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IOMUT L\CESE ACTIVIDAD AUTÓNOMOS\2 RISP\Publicaciones 2023\4t\"/>
    </mc:Choice>
  </mc:AlternateContent>
  <xr:revisionPtr revIDLastSave="0" documentId="8_{77D792F7-AE16-47F6-8EE8-D14FC844A044}" xr6:coauthVersionLast="47" xr6:coauthVersionMax="47" xr10:uidLastSave="{00000000-0000-0000-0000-000000000000}"/>
  <bookViews>
    <workbookView xWindow="2820" yWindow="1395" windowWidth="21600" windowHeight="11145" xr2:uid="{51B5FEC6-5D49-442A-BAFB-E2C6D0347D44}"/>
  </bookViews>
  <sheets>
    <sheet name="%VARIAC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4" i="1" l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8" i="1"/>
  <c r="L88" i="1"/>
  <c r="K88" i="1"/>
  <c r="J88" i="1"/>
  <c r="I88" i="1"/>
  <c r="H88" i="1"/>
  <c r="G88" i="1"/>
  <c r="F88" i="1"/>
  <c r="E88" i="1"/>
  <c r="D88" i="1"/>
  <c r="C88" i="1"/>
  <c r="B88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K17" i="1"/>
  <c r="J17" i="1"/>
  <c r="I17" i="1"/>
  <c r="G17" i="1"/>
  <c r="F17" i="1"/>
  <c r="E17" i="1"/>
  <c r="C17" i="1"/>
  <c r="B17" i="1"/>
  <c r="M16" i="1"/>
  <c r="K16" i="1"/>
  <c r="J16" i="1"/>
  <c r="I16" i="1"/>
  <c r="G16" i="1"/>
  <c r="F16" i="1"/>
  <c r="E16" i="1"/>
  <c r="C16" i="1"/>
  <c r="B16" i="1"/>
  <c r="M15" i="1"/>
  <c r="K15" i="1"/>
  <c r="J15" i="1"/>
  <c r="I15" i="1"/>
  <c r="G15" i="1"/>
  <c r="F15" i="1"/>
  <c r="E15" i="1"/>
  <c r="C15" i="1"/>
  <c r="B15" i="1"/>
  <c r="M14" i="1"/>
  <c r="K14" i="1"/>
  <c r="J14" i="1"/>
  <c r="I14" i="1"/>
  <c r="G14" i="1"/>
  <c r="F14" i="1"/>
  <c r="E14" i="1"/>
  <c r="C14" i="1"/>
  <c r="B14" i="1"/>
  <c r="M13" i="1"/>
  <c r="K13" i="1"/>
  <c r="J13" i="1"/>
  <c r="I13" i="1"/>
  <c r="G13" i="1"/>
  <c r="F13" i="1"/>
  <c r="E13" i="1"/>
  <c r="C13" i="1"/>
  <c r="B13" i="1"/>
  <c r="M12" i="1"/>
  <c r="K12" i="1"/>
  <c r="J12" i="1"/>
  <c r="I12" i="1"/>
  <c r="G12" i="1"/>
  <c r="F12" i="1"/>
  <c r="E12" i="1"/>
  <c r="C12" i="1"/>
  <c r="B12" i="1"/>
  <c r="M11" i="1"/>
  <c r="K11" i="1"/>
  <c r="J11" i="1"/>
  <c r="I11" i="1"/>
  <c r="G11" i="1"/>
  <c r="F11" i="1"/>
  <c r="E11" i="1"/>
  <c r="C11" i="1"/>
  <c r="B11" i="1"/>
  <c r="M10" i="1"/>
  <c r="K10" i="1"/>
  <c r="J10" i="1"/>
  <c r="I10" i="1"/>
  <c r="G10" i="1"/>
  <c r="F10" i="1"/>
  <c r="E10" i="1"/>
  <c r="C10" i="1"/>
  <c r="B10" i="1"/>
  <c r="M9" i="1"/>
  <c r="K9" i="1"/>
  <c r="J9" i="1"/>
  <c r="I9" i="1"/>
  <c r="G9" i="1"/>
  <c r="F9" i="1"/>
  <c r="E9" i="1"/>
  <c r="C9" i="1"/>
  <c r="B9" i="1"/>
  <c r="M8" i="1"/>
  <c r="K8" i="1"/>
  <c r="J8" i="1"/>
  <c r="I8" i="1"/>
  <c r="G8" i="1"/>
  <c r="F8" i="1"/>
  <c r="E8" i="1"/>
  <c r="C8" i="1"/>
  <c r="B8" i="1"/>
  <c r="M7" i="1"/>
  <c r="K7" i="1"/>
  <c r="J7" i="1"/>
  <c r="I7" i="1"/>
  <c r="G7" i="1"/>
  <c r="F7" i="1"/>
  <c r="E7" i="1"/>
  <c r="C7" i="1"/>
  <c r="B7" i="1"/>
  <c r="M6" i="1"/>
  <c r="K6" i="1"/>
  <c r="J6" i="1"/>
  <c r="I6" i="1"/>
  <c r="G6" i="1"/>
  <c r="F6" i="1"/>
  <c r="E6" i="1"/>
  <c r="C6" i="1"/>
  <c r="B6" i="1"/>
</calcChain>
</file>

<file path=xl/sharedStrings.xml><?xml version="1.0" encoding="utf-8"?>
<sst xmlns="http://schemas.openxmlformats.org/spreadsheetml/2006/main" count="18" uniqueCount="10">
  <si>
    <t>Variación % respecto al mes anterior del número de cotizantes por Cese de Actividad de Trabajadores Autónomos</t>
  </si>
  <si>
    <t>PERIODO</t>
  </si>
  <si>
    <t>SISTEMA</t>
  </si>
  <si>
    <t>MUTUAS</t>
  </si>
  <si>
    <t>SEPE/INSS e ISM</t>
  </si>
  <si>
    <t>TOTAL</t>
  </si>
  <si>
    <t>RETA sin SETA</t>
  </si>
  <si>
    <t>SETA</t>
  </si>
  <si>
    <t>R.E. MAR</t>
  </si>
  <si>
    <t>Fuente: TGSS e 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</si>
</sst>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7" fontId="0" fillId="3" borderId="1" xfId="0" applyNumberFormat="1" applyFill="1" applyBorder="1"/>
    <xf numFmtId="3" fontId="0" fillId="3" borderId="7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17" fontId="0" fillId="3" borderId="10" xfId="0" applyNumberFormat="1" applyFill="1" applyBorder="1"/>
    <xf numFmtId="4" fontId="0" fillId="3" borderId="11" xfId="0" applyNumberFormat="1" applyFill="1" applyBorder="1" applyAlignment="1">
      <alignment horizontal="right" vertical="center"/>
    </xf>
    <xf numFmtId="4" fontId="0" fillId="3" borderId="12" xfId="0" applyNumberFormat="1" applyFill="1" applyBorder="1" applyAlignment="1">
      <alignment horizontal="right" vertical="center"/>
    </xf>
    <xf numFmtId="4" fontId="0" fillId="3" borderId="13" xfId="0" applyNumberFormat="1" applyFill="1" applyBorder="1" applyAlignment="1">
      <alignment horizontal="right" vertical="center"/>
    </xf>
    <xf numFmtId="17" fontId="0" fillId="3" borderId="5" xfId="0" applyNumberFormat="1" applyFill="1" applyBorder="1"/>
    <xf numFmtId="4" fontId="0" fillId="3" borderId="14" xfId="0" applyNumberFormat="1" applyFill="1" applyBorder="1" applyAlignment="1">
      <alignment horizontal="right" vertical="center"/>
    </xf>
    <xf numFmtId="4" fontId="0" fillId="3" borderId="15" xfId="0" applyNumberFormat="1" applyFill="1" applyBorder="1" applyAlignment="1">
      <alignment horizontal="right" vertical="center"/>
    </xf>
    <xf numFmtId="4" fontId="0" fillId="3" borderId="16" xfId="0" applyNumberFormat="1" applyFill="1" applyBorder="1" applyAlignment="1">
      <alignment horizontal="right" vertical="center"/>
    </xf>
    <xf numFmtId="4" fontId="0" fillId="3" borderId="7" xfId="0" applyNumberFormat="1" applyFill="1" applyBorder="1" applyAlignment="1">
      <alignment horizontal="right" vertical="center"/>
    </xf>
    <xf numFmtId="4" fontId="0" fillId="3" borderId="8" xfId="0" applyNumberFormat="1" applyFill="1" applyBorder="1" applyAlignment="1">
      <alignment horizontal="right" vertical="center"/>
    </xf>
    <xf numFmtId="4" fontId="0" fillId="3" borderId="9" xfId="0" applyNumberFormat="1" applyFill="1" applyBorder="1" applyAlignment="1">
      <alignment horizontal="right" vertical="center"/>
    </xf>
    <xf numFmtId="4" fontId="0" fillId="3" borderId="0" xfId="0" applyNumberFormat="1" applyFill="1"/>
    <xf numFmtId="4" fontId="0" fillId="0" borderId="11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" fillId="2" borderId="0" xfId="0" applyFont="1" applyFill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SIOMUT%20L\CESE%20ACTIVIDAD%20AUT&#211;NOMOS\2%20RISP\2023\Cotizantes%20RISP%2027%202023.xlsx" TargetMode="External"/><Relationship Id="rId1" Type="http://schemas.openxmlformats.org/officeDocument/2006/relationships/externalLinkPath" Target="/SIOMUT%20L/CESE%20ACTIVIDAD%20AUT&#211;NOMOS/2%20RISP/2023/Cotizantes%20RISP%2027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SP"/>
      <sheetName val="% var mensual"/>
      <sheetName val="% var anual"/>
    </sheetNames>
    <sheetDataSet>
      <sheetData sheetId="0">
        <row r="6">
          <cell r="B6">
            <v>460139</v>
          </cell>
          <cell r="C6">
            <v>443539</v>
          </cell>
          <cell r="E6">
            <v>16600</v>
          </cell>
          <cell r="F6">
            <v>409960</v>
          </cell>
          <cell r="G6">
            <v>405454</v>
          </cell>
          <cell r="I6">
            <v>4506</v>
          </cell>
          <cell r="J6">
            <v>50179</v>
          </cell>
          <cell r="K6">
            <v>38085</v>
          </cell>
          <cell r="M6">
            <v>12094</v>
          </cell>
        </row>
        <row r="7">
          <cell r="B7">
            <v>477613</v>
          </cell>
          <cell r="C7">
            <v>461017</v>
          </cell>
          <cell r="E7">
            <v>16596</v>
          </cell>
          <cell r="F7">
            <v>426125</v>
          </cell>
          <cell r="G7">
            <v>421552</v>
          </cell>
          <cell r="I7">
            <v>4573</v>
          </cell>
          <cell r="J7">
            <v>51488</v>
          </cell>
          <cell r="K7">
            <v>39465</v>
          </cell>
          <cell r="M7">
            <v>12023</v>
          </cell>
        </row>
        <row r="8">
          <cell r="B8">
            <v>496700</v>
          </cell>
          <cell r="C8">
            <v>480280</v>
          </cell>
          <cell r="E8">
            <v>16420</v>
          </cell>
          <cell r="F8">
            <v>443654</v>
          </cell>
          <cell r="G8">
            <v>439060</v>
          </cell>
          <cell r="I8">
            <v>4594</v>
          </cell>
          <cell r="J8">
            <v>53046</v>
          </cell>
          <cell r="K8">
            <v>41220</v>
          </cell>
          <cell r="M8">
            <v>11826</v>
          </cell>
        </row>
        <row r="9">
          <cell r="B9">
            <v>504333</v>
          </cell>
          <cell r="C9">
            <v>487212</v>
          </cell>
          <cell r="E9">
            <v>17121</v>
          </cell>
          <cell r="F9">
            <v>451301</v>
          </cell>
          <cell r="G9">
            <v>445867</v>
          </cell>
          <cell r="I9">
            <v>5434</v>
          </cell>
          <cell r="J9">
            <v>53032</v>
          </cell>
          <cell r="K9">
            <v>41345</v>
          </cell>
          <cell r="M9">
            <v>11687</v>
          </cell>
        </row>
        <row r="10">
          <cell r="B10">
            <v>508043</v>
          </cell>
          <cell r="C10">
            <v>491932</v>
          </cell>
          <cell r="E10">
            <v>16111</v>
          </cell>
          <cell r="F10">
            <v>455021</v>
          </cell>
          <cell r="G10">
            <v>450512</v>
          </cell>
          <cell r="I10">
            <v>4509</v>
          </cell>
          <cell r="J10">
            <v>53022</v>
          </cell>
          <cell r="K10">
            <v>41420</v>
          </cell>
          <cell r="M10">
            <v>11602</v>
          </cell>
        </row>
        <row r="11">
          <cell r="B11">
            <v>512247</v>
          </cell>
          <cell r="C11">
            <v>496134</v>
          </cell>
          <cell r="E11">
            <v>16113</v>
          </cell>
          <cell r="F11">
            <v>459155</v>
          </cell>
          <cell r="G11">
            <v>454641</v>
          </cell>
          <cell r="I11">
            <v>4514</v>
          </cell>
          <cell r="J11">
            <v>53092</v>
          </cell>
          <cell r="K11">
            <v>41493</v>
          </cell>
          <cell r="M11">
            <v>11599</v>
          </cell>
        </row>
        <row r="12">
          <cell r="B12">
            <v>516181</v>
          </cell>
          <cell r="C12">
            <v>500087</v>
          </cell>
          <cell r="E12">
            <v>16094</v>
          </cell>
          <cell r="F12">
            <v>462687</v>
          </cell>
          <cell r="G12">
            <v>458174</v>
          </cell>
          <cell r="I12">
            <v>4513</v>
          </cell>
          <cell r="J12">
            <v>53494</v>
          </cell>
          <cell r="K12">
            <v>41913</v>
          </cell>
          <cell r="M12">
            <v>11581</v>
          </cell>
        </row>
        <row r="13">
          <cell r="B13">
            <v>515102</v>
          </cell>
          <cell r="C13">
            <v>499099</v>
          </cell>
          <cell r="E13">
            <v>16003</v>
          </cell>
          <cell r="F13">
            <v>461836</v>
          </cell>
          <cell r="G13">
            <v>457361</v>
          </cell>
          <cell r="I13">
            <v>4475</v>
          </cell>
          <cell r="J13">
            <v>53266</v>
          </cell>
          <cell r="K13">
            <v>41738</v>
          </cell>
          <cell r="M13">
            <v>11528</v>
          </cell>
        </row>
        <row r="14">
          <cell r="B14">
            <v>516521</v>
          </cell>
          <cell r="C14">
            <v>500577</v>
          </cell>
          <cell r="E14">
            <v>15944</v>
          </cell>
          <cell r="F14">
            <v>463460</v>
          </cell>
          <cell r="G14">
            <v>459032</v>
          </cell>
          <cell r="I14">
            <v>4428</v>
          </cell>
          <cell r="J14">
            <v>53061</v>
          </cell>
          <cell r="K14">
            <v>41545</v>
          </cell>
          <cell r="M14">
            <v>11516</v>
          </cell>
        </row>
        <row r="15">
          <cell r="B15">
            <v>517839</v>
          </cell>
          <cell r="C15">
            <v>501493</v>
          </cell>
          <cell r="E15">
            <v>16346</v>
          </cell>
          <cell r="F15">
            <v>464614</v>
          </cell>
          <cell r="G15">
            <v>460155</v>
          </cell>
          <cell r="I15">
            <v>4459</v>
          </cell>
          <cell r="J15">
            <v>53225</v>
          </cell>
          <cell r="K15">
            <v>41338</v>
          </cell>
          <cell r="M15">
            <v>11887</v>
          </cell>
        </row>
        <row r="16">
          <cell r="B16">
            <v>517728</v>
          </cell>
          <cell r="C16">
            <v>501267</v>
          </cell>
          <cell r="E16">
            <v>16461</v>
          </cell>
          <cell r="F16">
            <v>464639</v>
          </cell>
          <cell r="G16">
            <v>460155</v>
          </cell>
          <cell r="I16">
            <v>4484</v>
          </cell>
          <cell r="J16">
            <v>53089</v>
          </cell>
          <cell r="K16">
            <v>41112</v>
          </cell>
          <cell r="M16">
            <v>11977</v>
          </cell>
        </row>
        <row r="17">
          <cell r="B17">
            <v>517973</v>
          </cell>
          <cell r="C17">
            <v>501630</v>
          </cell>
          <cell r="E17">
            <v>16343</v>
          </cell>
          <cell r="F17">
            <v>465146</v>
          </cell>
          <cell r="G17">
            <v>460702</v>
          </cell>
          <cell r="I17">
            <v>4444</v>
          </cell>
          <cell r="J17">
            <v>52827</v>
          </cell>
          <cell r="K17">
            <v>40928</v>
          </cell>
          <cell r="M17">
            <v>11899</v>
          </cell>
        </row>
        <row r="18">
          <cell r="B18">
            <v>657178</v>
          </cell>
          <cell r="C18">
            <v>498070</v>
          </cell>
          <cell r="D18">
            <v>142949</v>
          </cell>
          <cell r="E18">
            <v>16159</v>
          </cell>
          <cell r="F18">
            <v>556722</v>
          </cell>
          <cell r="G18">
            <v>457535</v>
          </cell>
          <cell r="H18">
            <v>94783</v>
          </cell>
          <cell r="I18">
            <v>4404</v>
          </cell>
          <cell r="J18">
            <v>100456</v>
          </cell>
          <cell r="K18">
            <v>40535</v>
          </cell>
          <cell r="L18">
            <v>48166</v>
          </cell>
          <cell r="M18">
            <v>11755</v>
          </cell>
        </row>
        <row r="19">
          <cell r="B19">
            <v>658110</v>
          </cell>
          <cell r="C19">
            <v>498739</v>
          </cell>
          <cell r="D19">
            <v>143216</v>
          </cell>
          <cell r="E19">
            <v>16155</v>
          </cell>
          <cell r="F19">
            <v>558181</v>
          </cell>
          <cell r="G19">
            <v>458689</v>
          </cell>
          <cell r="H19">
            <v>95051</v>
          </cell>
          <cell r="I19">
            <v>4441</v>
          </cell>
          <cell r="J19">
            <v>99929</v>
          </cell>
          <cell r="K19">
            <v>40050</v>
          </cell>
          <cell r="L19">
            <v>48165</v>
          </cell>
          <cell r="M19">
            <v>11714</v>
          </cell>
        </row>
        <row r="20">
          <cell r="B20">
            <v>659177</v>
          </cell>
          <cell r="C20">
            <v>500337</v>
          </cell>
          <cell r="D20">
            <v>142851</v>
          </cell>
          <cell r="E20">
            <v>15989</v>
          </cell>
          <cell r="F20">
            <v>560053</v>
          </cell>
          <cell r="G20">
            <v>460634</v>
          </cell>
          <cell r="H20">
            <v>94998</v>
          </cell>
          <cell r="I20">
            <v>4421</v>
          </cell>
          <cell r="J20">
            <v>99124</v>
          </cell>
          <cell r="K20">
            <v>39703</v>
          </cell>
          <cell r="L20">
            <v>47853</v>
          </cell>
          <cell r="M20">
            <v>11568</v>
          </cell>
        </row>
        <row r="21">
          <cell r="B21">
            <v>660969</v>
          </cell>
          <cell r="C21">
            <v>502822</v>
          </cell>
          <cell r="D21">
            <v>142372</v>
          </cell>
          <cell r="E21">
            <v>15775</v>
          </cell>
          <cell r="F21">
            <v>562665</v>
          </cell>
          <cell r="G21">
            <v>463374</v>
          </cell>
          <cell r="H21">
            <v>94855</v>
          </cell>
          <cell r="I21">
            <v>4436</v>
          </cell>
          <cell r="J21">
            <v>98304</v>
          </cell>
          <cell r="K21">
            <v>39448</v>
          </cell>
          <cell r="L21">
            <v>47517</v>
          </cell>
          <cell r="M21">
            <v>11339</v>
          </cell>
        </row>
        <row r="22">
          <cell r="B22">
            <v>662752</v>
          </cell>
          <cell r="C22">
            <v>505070</v>
          </cell>
          <cell r="D22">
            <v>141966</v>
          </cell>
          <cell r="E22">
            <v>15716</v>
          </cell>
          <cell r="F22">
            <v>564976</v>
          </cell>
          <cell r="G22">
            <v>465778</v>
          </cell>
          <cell r="H22">
            <v>94756</v>
          </cell>
          <cell r="I22">
            <v>4442</v>
          </cell>
          <cell r="J22">
            <v>97776</v>
          </cell>
          <cell r="K22">
            <v>39292</v>
          </cell>
          <cell r="L22">
            <v>47210</v>
          </cell>
          <cell r="M22">
            <v>11274</v>
          </cell>
        </row>
        <row r="23">
          <cell r="B23">
            <v>665036</v>
          </cell>
          <cell r="C23">
            <v>507757</v>
          </cell>
          <cell r="D23">
            <v>141480</v>
          </cell>
          <cell r="E23">
            <v>15799</v>
          </cell>
          <cell r="F23">
            <v>567677</v>
          </cell>
          <cell r="G23">
            <v>468651</v>
          </cell>
          <cell r="H23">
            <v>94559</v>
          </cell>
          <cell r="I23">
            <v>4467</v>
          </cell>
          <cell r="J23">
            <v>97359</v>
          </cell>
          <cell r="K23">
            <v>39106</v>
          </cell>
          <cell r="L23">
            <v>46921</v>
          </cell>
          <cell r="M23">
            <v>11332</v>
          </cell>
        </row>
        <row r="24">
          <cell r="B24">
            <v>662748</v>
          </cell>
          <cell r="C24">
            <v>505982</v>
          </cell>
          <cell r="D24">
            <v>140930</v>
          </cell>
          <cell r="E24">
            <v>15836</v>
          </cell>
          <cell r="F24">
            <v>565967</v>
          </cell>
          <cell r="G24">
            <v>467192</v>
          </cell>
          <cell r="H24">
            <v>94324</v>
          </cell>
          <cell r="I24">
            <v>4451</v>
          </cell>
          <cell r="J24">
            <v>96781</v>
          </cell>
          <cell r="K24">
            <v>38790</v>
          </cell>
          <cell r="L24">
            <v>46606</v>
          </cell>
          <cell r="M24">
            <v>11385</v>
          </cell>
        </row>
        <row r="25">
          <cell r="B25">
            <v>660067</v>
          </cell>
          <cell r="C25">
            <v>503889</v>
          </cell>
          <cell r="D25">
            <v>140445</v>
          </cell>
          <cell r="E25">
            <v>15733</v>
          </cell>
          <cell r="F25">
            <v>563812</v>
          </cell>
          <cell r="G25">
            <v>465333</v>
          </cell>
          <cell r="H25">
            <v>94078</v>
          </cell>
          <cell r="I25">
            <v>4401</v>
          </cell>
          <cell r="J25">
            <v>96255</v>
          </cell>
          <cell r="K25">
            <v>38556</v>
          </cell>
          <cell r="L25">
            <v>46367</v>
          </cell>
          <cell r="M25">
            <v>11332</v>
          </cell>
        </row>
        <row r="26">
          <cell r="B26">
            <v>659897</v>
          </cell>
          <cell r="C26">
            <v>504181</v>
          </cell>
          <cell r="D26">
            <v>140045</v>
          </cell>
          <cell r="E26">
            <v>15671</v>
          </cell>
          <cell r="F26">
            <v>564162</v>
          </cell>
          <cell r="G26">
            <v>465834</v>
          </cell>
          <cell r="H26">
            <v>93961</v>
          </cell>
          <cell r="I26">
            <v>4367</v>
          </cell>
          <cell r="J26">
            <v>95735</v>
          </cell>
          <cell r="K26">
            <v>38347</v>
          </cell>
          <cell r="L26">
            <v>46084</v>
          </cell>
          <cell r="M26">
            <v>11304</v>
          </cell>
        </row>
        <row r="27">
          <cell r="B27">
            <v>657741</v>
          </cell>
          <cell r="C27">
            <v>502239</v>
          </cell>
          <cell r="D27">
            <v>139594</v>
          </cell>
          <cell r="E27">
            <v>15908</v>
          </cell>
          <cell r="F27">
            <v>562331</v>
          </cell>
          <cell r="G27">
            <v>464186</v>
          </cell>
          <cell r="H27">
            <v>93805</v>
          </cell>
          <cell r="I27">
            <v>4340</v>
          </cell>
          <cell r="J27">
            <v>95410</v>
          </cell>
          <cell r="K27">
            <v>38053</v>
          </cell>
          <cell r="L27">
            <v>45789</v>
          </cell>
          <cell r="M27">
            <v>11568</v>
          </cell>
        </row>
        <row r="28">
          <cell r="B28">
            <v>656295</v>
          </cell>
          <cell r="C28">
            <v>501150</v>
          </cell>
          <cell r="D28">
            <v>139060</v>
          </cell>
          <cell r="E28">
            <v>16085</v>
          </cell>
          <cell r="F28">
            <v>561384</v>
          </cell>
          <cell r="G28">
            <v>463328</v>
          </cell>
          <cell r="H28">
            <v>93615</v>
          </cell>
          <cell r="I28">
            <v>4441</v>
          </cell>
          <cell r="J28">
            <v>94911</v>
          </cell>
          <cell r="K28">
            <v>37822</v>
          </cell>
          <cell r="L28">
            <v>45445</v>
          </cell>
          <cell r="M28">
            <v>11644</v>
          </cell>
        </row>
        <row r="29">
          <cell r="B29">
            <v>656056</v>
          </cell>
          <cell r="C29">
            <v>501379</v>
          </cell>
          <cell r="D29">
            <v>138649</v>
          </cell>
          <cell r="E29">
            <v>16028</v>
          </cell>
          <cell r="F29">
            <v>561699</v>
          </cell>
          <cell r="G29">
            <v>463800</v>
          </cell>
          <cell r="H29">
            <v>93497</v>
          </cell>
          <cell r="I29">
            <v>4402</v>
          </cell>
          <cell r="J29">
            <v>94357</v>
          </cell>
          <cell r="K29">
            <v>37579</v>
          </cell>
          <cell r="L29">
            <v>45152</v>
          </cell>
          <cell r="M29">
            <v>11626</v>
          </cell>
        </row>
        <row r="30">
          <cell r="B30">
            <v>647901</v>
          </cell>
          <cell r="C30">
            <v>496333</v>
          </cell>
          <cell r="D30">
            <v>136288</v>
          </cell>
          <cell r="E30">
            <v>15280</v>
          </cell>
          <cell r="F30">
            <v>556558</v>
          </cell>
          <cell r="G30">
            <v>459214</v>
          </cell>
          <cell r="H30">
            <v>93003</v>
          </cell>
          <cell r="I30">
            <v>4341</v>
          </cell>
          <cell r="J30">
            <v>91343</v>
          </cell>
          <cell r="K30">
            <v>37119</v>
          </cell>
          <cell r="L30">
            <v>43285</v>
          </cell>
          <cell r="M30">
            <v>10939</v>
          </cell>
        </row>
        <row r="31">
          <cell r="B31">
            <v>648980</v>
          </cell>
          <cell r="C31">
            <v>497912</v>
          </cell>
          <cell r="D31">
            <v>136011</v>
          </cell>
          <cell r="E31">
            <v>15057</v>
          </cell>
          <cell r="F31">
            <v>560917</v>
          </cell>
          <cell r="G31">
            <v>463608</v>
          </cell>
          <cell r="H31">
            <v>92931</v>
          </cell>
          <cell r="I31">
            <v>4378</v>
          </cell>
          <cell r="J31">
            <v>88063</v>
          </cell>
          <cell r="K31">
            <v>34304</v>
          </cell>
          <cell r="L31">
            <v>43080</v>
          </cell>
          <cell r="M31">
            <v>10679</v>
          </cell>
        </row>
        <row r="32">
          <cell r="B32">
            <v>650724</v>
          </cell>
          <cell r="C32">
            <v>500079</v>
          </cell>
          <cell r="D32">
            <v>135649</v>
          </cell>
          <cell r="E32">
            <v>14996</v>
          </cell>
          <cell r="F32">
            <v>563253</v>
          </cell>
          <cell r="G32">
            <v>466043</v>
          </cell>
          <cell r="H32">
            <v>92861</v>
          </cell>
          <cell r="I32">
            <v>4349</v>
          </cell>
          <cell r="J32">
            <v>87471</v>
          </cell>
          <cell r="K32">
            <v>34036</v>
          </cell>
          <cell r="L32">
            <v>42788</v>
          </cell>
          <cell r="M32">
            <v>10647</v>
          </cell>
        </row>
        <row r="33">
          <cell r="B33">
            <v>651706</v>
          </cell>
          <cell r="C33">
            <v>501239</v>
          </cell>
          <cell r="D33">
            <v>135306</v>
          </cell>
          <cell r="E33">
            <v>15161</v>
          </cell>
          <cell r="F33">
            <v>564685</v>
          </cell>
          <cell r="G33">
            <v>467484</v>
          </cell>
          <cell r="H33">
            <v>92815</v>
          </cell>
          <cell r="I33">
            <v>4386</v>
          </cell>
          <cell r="J33">
            <v>87021</v>
          </cell>
          <cell r="K33">
            <v>33755</v>
          </cell>
          <cell r="L33">
            <v>42491</v>
          </cell>
          <cell r="M33">
            <v>10775</v>
          </cell>
        </row>
        <row r="34">
          <cell r="B34">
            <v>653210</v>
          </cell>
          <cell r="C34">
            <v>503104</v>
          </cell>
          <cell r="D34">
            <v>134936</v>
          </cell>
          <cell r="E34">
            <v>15170</v>
          </cell>
          <cell r="F34">
            <v>566667</v>
          </cell>
          <cell r="G34">
            <v>469586</v>
          </cell>
          <cell r="H34">
            <v>92704</v>
          </cell>
          <cell r="I34">
            <v>4377</v>
          </cell>
          <cell r="J34">
            <v>86543</v>
          </cell>
          <cell r="K34">
            <v>33518</v>
          </cell>
          <cell r="L34">
            <v>42232</v>
          </cell>
          <cell r="M34">
            <v>10793</v>
          </cell>
        </row>
        <row r="35">
          <cell r="B35">
            <v>655884</v>
          </cell>
          <cell r="C35">
            <v>506016</v>
          </cell>
          <cell r="D35">
            <v>134528</v>
          </cell>
          <cell r="E35">
            <v>15340</v>
          </cell>
          <cell r="F35">
            <v>569696</v>
          </cell>
          <cell r="G35">
            <v>472745</v>
          </cell>
          <cell r="H35">
            <v>92549</v>
          </cell>
          <cell r="I35">
            <v>4402</v>
          </cell>
          <cell r="J35">
            <v>86188</v>
          </cell>
          <cell r="K35">
            <v>33271</v>
          </cell>
          <cell r="L35">
            <v>41979</v>
          </cell>
          <cell r="M35">
            <v>10938</v>
          </cell>
        </row>
        <row r="36">
          <cell r="B36">
            <v>653871</v>
          </cell>
          <cell r="C36">
            <v>504373</v>
          </cell>
          <cell r="D36">
            <v>134106</v>
          </cell>
          <cell r="E36">
            <v>15392</v>
          </cell>
          <cell r="F36">
            <v>568152</v>
          </cell>
          <cell r="G36">
            <v>471396</v>
          </cell>
          <cell r="H36">
            <v>92359</v>
          </cell>
          <cell r="I36">
            <v>4397</v>
          </cell>
          <cell r="J36">
            <v>85719</v>
          </cell>
          <cell r="K36">
            <v>32977</v>
          </cell>
          <cell r="L36">
            <v>41747</v>
          </cell>
          <cell r="M36">
            <v>10995</v>
          </cell>
        </row>
        <row r="37">
          <cell r="B37">
            <v>651102</v>
          </cell>
          <cell r="C37">
            <v>502124</v>
          </cell>
          <cell r="D37">
            <v>133625</v>
          </cell>
          <cell r="E37">
            <v>15353</v>
          </cell>
          <cell r="F37">
            <v>565806</v>
          </cell>
          <cell r="G37">
            <v>469328</v>
          </cell>
          <cell r="H37">
            <v>92112</v>
          </cell>
          <cell r="I37">
            <v>4366</v>
          </cell>
          <cell r="J37">
            <v>85296</v>
          </cell>
          <cell r="K37">
            <v>32796</v>
          </cell>
          <cell r="L37">
            <v>41513</v>
          </cell>
          <cell r="M37">
            <v>10987</v>
          </cell>
        </row>
        <row r="38">
          <cell r="B38">
            <v>650304</v>
          </cell>
          <cell r="C38">
            <v>501812</v>
          </cell>
          <cell r="D38">
            <v>133392</v>
          </cell>
          <cell r="E38">
            <v>15100</v>
          </cell>
          <cell r="F38">
            <v>565488</v>
          </cell>
          <cell r="G38">
            <v>469213</v>
          </cell>
          <cell r="H38">
            <v>92114</v>
          </cell>
          <cell r="I38">
            <v>4161</v>
          </cell>
          <cell r="J38">
            <v>84816</v>
          </cell>
          <cell r="K38">
            <v>32599</v>
          </cell>
          <cell r="L38">
            <v>41278</v>
          </cell>
          <cell r="M38">
            <v>10939</v>
          </cell>
        </row>
        <row r="39">
          <cell r="B39">
            <v>649512</v>
          </cell>
          <cell r="C39">
            <v>500833</v>
          </cell>
          <cell r="D39">
            <v>133121</v>
          </cell>
          <cell r="E39">
            <v>15558</v>
          </cell>
          <cell r="F39">
            <v>564827</v>
          </cell>
          <cell r="G39">
            <v>468452</v>
          </cell>
          <cell r="H39">
            <v>92067</v>
          </cell>
          <cell r="I39">
            <v>4308</v>
          </cell>
          <cell r="J39">
            <v>84685</v>
          </cell>
          <cell r="K39">
            <v>32381</v>
          </cell>
          <cell r="L39">
            <v>41054</v>
          </cell>
          <cell r="M39">
            <v>11250</v>
          </cell>
        </row>
        <row r="40">
          <cell r="B40">
            <v>649983</v>
          </cell>
          <cell r="C40">
            <v>501313</v>
          </cell>
          <cell r="D40">
            <v>132832</v>
          </cell>
          <cell r="E40">
            <v>15838</v>
          </cell>
          <cell r="F40">
            <v>565598</v>
          </cell>
          <cell r="G40">
            <v>469134</v>
          </cell>
          <cell r="H40">
            <v>92037</v>
          </cell>
          <cell r="I40">
            <v>4427</v>
          </cell>
          <cell r="J40">
            <v>84385</v>
          </cell>
          <cell r="K40">
            <v>32179</v>
          </cell>
          <cell r="L40">
            <v>40795</v>
          </cell>
          <cell r="M40">
            <v>11411</v>
          </cell>
        </row>
        <row r="41">
          <cell r="B41">
            <v>649706</v>
          </cell>
          <cell r="C41">
            <v>501461</v>
          </cell>
          <cell r="D41">
            <v>132490</v>
          </cell>
          <cell r="E41">
            <v>15755</v>
          </cell>
          <cell r="F41">
            <v>565743</v>
          </cell>
          <cell r="G41">
            <v>469461</v>
          </cell>
          <cell r="H41">
            <v>91932</v>
          </cell>
          <cell r="I41">
            <v>4350</v>
          </cell>
          <cell r="J41">
            <v>83963</v>
          </cell>
          <cell r="K41">
            <v>32000</v>
          </cell>
          <cell r="L41">
            <v>40558</v>
          </cell>
          <cell r="M41">
            <v>11405</v>
          </cell>
        </row>
        <row r="42">
          <cell r="B42">
            <v>640822</v>
          </cell>
          <cell r="C42">
            <v>494506</v>
          </cell>
          <cell r="D42">
            <v>130769</v>
          </cell>
          <cell r="E42">
            <v>15547</v>
          </cell>
          <cell r="F42">
            <v>560789</v>
          </cell>
          <cell r="G42">
            <v>464897</v>
          </cell>
          <cell r="H42">
            <v>91577</v>
          </cell>
          <cell r="I42">
            <v>4315</v>
          </cell>
          <cell r="J42">
            <v>80033</v>
          </cell>
          <cell r="K42">
            <v>29609</v>
          </cell>
          <cell r="L42">
            <v>39192</v>
          </cell>
          <cell r="M42">
            <v>11232</v>
          </cell>
        </row>
        <row r="43">
          <cell r="B43">
            <v>640286</v>
          </cell>
          <cell r="C43">
            <v>494193</v>
          </cell>
          <cell r="D43">
            <v>130589</v>
          </cell>
          <cell r="E43">
            <v>15504</v>
          </cell>
          <cell r="F43">
            <v>560706</v>
          </cell>
          <cell r="G43">
            <v>464767</v>
          </cell>
          <cell r="H43">
            <v>91590</v>
          </cell>
          <cell r="I43">
            <v>4349</v>
          </cell>
          <cell r="J43">
            <v>79580</v>
          </cell>
          <cell r="K43">
            <v>29426</v>
          </cell>
          <cell r="L43">
            <v>38999</v>
          </cell>
          <cell r="M43">
            <v>11155</v>
          </cell>
        </row>
        <row r="44">
          <cell r="B44">
            <v>642751</v>
          </cell>
          <cell r="C44">
            <v>494979</v>
          </cell>
          <cell r="D44">
            <v>132415</v>
          </cell>
          <cell r="E44">
            <v>15357</v>
          </cell>
          <cell r="F44">
            <v>563746</v>
          </cell>
          <cell r="G44">
            <v>465731</v>
          </cell>
          <cell r="H44">
            <v>93702</v>
          </cell>
          <cell r="I44">
            <v>4313</v>
          </cell>
          <cell r="J44">
            <v>79005</v>
          </cell>
          <cell r="K44">
            <v>29248</v>
          </cell>
          <cell r="L44">
            <v>38713</v>
          </cell>
          <cell r="M44">
            <v>11044</v>
          </cell>
        </row>
        <row r="45">
          <cell r="B45">
            <v>644171</v>
          </cell>
          <cell r="C45">
            <v>497104</v>
          </cell>
          <cell r="D45">
            <v>132004</v>
          </cell>
          <cell r="E45">
            <v>15063</v>
          </cell>
          <cell r="F45">
            <v>565895</v>
          </cell>
          <cell r="G45">
            <v>468071</v>
          </cell>
          <cell r="H45">
            <v>93542</v>
          </cell>
          <cell r="I45">
            <v>4282</v>
          </cell>
          <cell r="J45">
            <v>78276</v>
          </cell>
          <cell r="K45">
            <v>29033</v>
          </cell>
          <cell r="L45">
            <v>38462</v>
          </cell>
          <cell r="M45">
            <v>10781</v>
          </cell>
        </row>
        <row r="46">
          <cell r="B46">
            <v>645437</v>
          </cell>
          <cell r="C46">
            <v>498965</v>
          </cell>
          <cell r="D46">
            <v>131670</v>
          </cell>
          <cell r="E46">
            <v>14802</v>
          </cell>
          <cell r="F46">
            <v>567817</v>
          </cell>
          <cell r="G46">
            <v>470081</v>
          </cell>
          <cell r="H46">
            <v>93447</v>
          </cell>
          <cell r="I46">
            <v>4289</v>
          </cell>
          <cell r="J46">
            <v>77620</v>
          </cell>
          <cell r="K46">
            <v>28884</v>
          </cell>
          <cell r="L46">
            <v>38223</v>
          </cell>
          <cell r="M46">
            <v>10513</v>
          </cell>
        </row>
        <row r="47">
          <cell r="B47">
            <v>645383</v>
          </cell>
          <cell r="C47">
            <v>499496</v>
          </cell>
          <cell r="D47">
            <v>131130</v>
          </cell>
          <cell r="E47">
            <v>14757</v>
          </cell>
          <cell r="F47">
            <v>568234</v>
          </cell>
          <cell r="G47">
            <v>470797</v>
          </cell>
          <cell r="H47">
            <v>93149</v>
          </cell>
          <cell r="I47">
            <v>4288</v>
          </cell>
          <cell r="J47">
            <v>77149</v>
          </cell>
          <cell r="K47">
            <v>28699</v>
          </cell>
          <cell r="L47">
            <v>37981</v>
          </cell>
          <cell r="M47">
            <v>10469</v>
          </cell>
        </row>
        <row r="48">
          <cell r="B48">
            <v>643589</v>
          </cell>
          <cell r="C48">
            <v>498202</v>
          </cell>
          <cell r="D48">
            <v>130490</v>
          </cell>
          <cell r="E48">
            <v>14897</v>
          </cell>
          <cell r="F48">
            <v>566765</v>
          </cell>
          <cell r="G48">
            <v>469675</v>
          </cell>
          <cell r="H48">
            <v>92760</v>
          </cell>
          <cell r="I48">
            <v>4330</v>
          </cell>
          <cell r="J48">
            <v>76824</v>
          </cell>
          <cell r="K48">
            <v>28527</v>
          </cell>
          <cell r="L48">
            <v>37730</v>
          </cell>
          <cell r="M48">
            <v>10567</v>
          </cell>
        </row>
        <row r="49">
          <cell r="B49">
            <v>641568</v>
          </cell>
          <cell r="C49">
            <v>496524</v>
          </cell>
          <cell r="D49">
            <v>130027</v>
          </cell>
          <cell r="E49">
            <v>15017</v>
          </cell>
          <cell r="F49">
            <v>565005</v>
          </cell>
          <cell r="G49">
            <v>468131</v>
          </cell>
          <cell r="H49">
            <v>92525</v>
          </cell>
          <cell r="I49">
            <v>4349</v>
          </cell>
          <cell r="J49">
            <v>76563</v>
          </cell>
          <cell r="K49">
            <v>28393</v>
          </cell>
          <cell r="L49">
            <v>37502</v>
          </cell>
          <cell r="M49">
            <v>10668</v>
          </cell>
        </row>
        <row r="50">
          <cell r="B50">
            <v>640037</v>
          </cell>
          <cell r="C50">
            <v>495533</v>
          </cell>
          <cell r="D50">
            <v>129592</v>
          </cell>
          <cell r="E50">
            <v>14912</v>
          </cell>
          <cell r="F50">
            <v>563906</v>
          </cell>
          <cell r="G50">
            <v>467287</v>
          </cell>
          <cell r="H50">
            <v>92296</v>
          </cell>
          <cell r="I50">
            <v>4323</v>
          </cell>
          <cell r="J50">
            <v>76131</v>
          </cell>
          <cell r="K50">
            <v>28246</v>
          </cell>
          <cell r="L50">
            <v>37296</v>
          </cell>
          <cell r="M50">
            <v>10589</v>
          </cell>
        </row>
        <row r="51">
          <cell r="B51">
            <v>638326</v>
          </cell>
          <cell r="C51">
            <v>493934</v>
          </cell>
          <cell r="D51">
            <v>129181</v>
          </cell>
          <cell r="E51">
            <v>15211</v>
          </cell>
          <cell r="F51">
            <v>562292</v>
          </cell>
          <cell r="G51">
            <v>465878</v>
          </cell>
          <cell r="H51">
            <v>92127</v>
          </cell>
          <cell r="I51">
            <v>4287</v>
          </cell>
          <cell r="J51">
            <v>76034</v>
          </cell>
          <cell r="K51">
            <v>28056</v>
          </cell>
          <cell r="L51">
            <v>37054</v>
          </cell>
          <cell r="M51">
            <v>10924</v>
          </cell>
        </row>
        <row r="52">
          <cell r="B52">
            <v>637635</v>
          </cell>
          <cell r="C52">
            <v>493485</v>
          </cell>
          <cell r="D52">
            <v>128787</v>
          </cell>
          <cell r="E52">
            <v>15363</v>
          </cell>
          <cell r="F52">
            <v>561893</v>
          </cell>
          <cell r="G52">
            <v>465583</v>
          </cell>
          <cell r="H52">
            <v>91991</v>
          </cell>
          <cell r="I52">
            <v>4319</v>
          </cell>
          <cell r="J52">
            <v>75742</v>
          </cell>
          <cell r="K52">
            <v>27902</v>
          </cell>
          <cell r="L52">
            <v>36796</v>
          </cell>
          <cell r="M52">
            <v>11044</v>
          </cell>
        </row>
        <row r="53">
          <cell r="B53">
            <v>636755</v>
          </cell>
          <cell r="C53">
            <v>492996</v>
          </cell>
          <cell r="D53">
            <v>128521</v>
          </cell>
          <cell r="E53">
            <v>15238</v>
          </cell>
          <cell r="F53">
            <v>561363</v>
          </cell>
          <cell r="G53">
            <v>465249</v>
          </cell>
          <cell r="H53">
            <v>91882</v>
          </cell>
          <cell r="I53">
            <v>4232</v>
          </cell>
          <cell r="J53">
            <v>75392</v>
          </cell>
          <cell r="K53">
            <v>27747</v>
          </cell>
          <cell r="L53">
            <v>36639</v>
          </cell>
          <cell r="M53">
            <v>11006</v>
          </cell>
        </row>
        <row r="54">
          <cell r="B54">
            <v>597164</v>
          </cell>
          <cell r="C54">
            <v>461933</v>
          </cell>
          <cell r="D54">
            <v>120629</v>
          </cell>
          <cell r="E54">
            <v>14602</v>
          </cell>
          <cell r="F54">
            <v>529473</v>
          </cell>
          <cell r="G54">
            <v>437962</v>
          </cell>
          <cell r="H54">
            <v>87311</v>
          </cell>
          <cell r="I54">
            <v>4200</v>
          </cell>
          <cell r="J54">
            <v>67691</v>
          </cell>
          <cell r="K54">
            <v>23971</v>
          </cell>
          <cell r="L54">
            <v>33318</v>
          </cell>
          <cell r="M54">
            <v>10402</v>
          </cell>
        </row>
        <row r="55">
          <cell r="B55">
            <v>595213</v>
          </cell>
          <cell r="C55">
            <v>460560</v>
          </cell>
          <cell r="D55">
            <v>120192</v>
          </cell>
          <cell r="E55">
            <v>14461</v>
          </cell>
          <cell r="F55">
            <v>528034</v>
          </cell>
          <cell r="G55">
            <v>436747</v>
          </cell>
          <cell r="H55">
            <v>87079</v>
          </cell>
          <cell r="I55">
            <v>4208</v>
          </cell>
          <cell r="J55">
            <v>67179</v>
          </cell>
          <cell r="K55">
            <v>23813</v>
          </cell>
          <cell r="L55">
            <v>33113</v>
          </cell>
          <cell r="M55">
            <v>10253</v>
          </cell>
        </row>
        <row r="56">
          <cell r="B56">
            <v>593685</v>
          </cell>
          <cell r="C56">
            <v>459701</v>
          </cell>
          <cell r="D56">
            <v>119728</v>
          </cell>
          <cell r="E56">
            <v>14256</v>
          </cell>
          <cell r="F56">
            <v>527065</v>
          </cell>
          <cell r="G56">
            <v>436041</v>
          </cell>
          <cell r="H56">
            <v>86828</v>
          </cell>
          <cell r="I56">
            <v>4196</v>
          </cell>
          <cell r="J56">
            <v>66620</v>
          </cell>
          <cell r="K56">
            <v>23660</v>
          </cell>
          <cell r="L56">
            <v>32900</v>
          </cell>
          <cell r="M56">
            <v>10060</v>
          </cell>
        </row>
        <row r="57">
          <cell r="B57">
            <v>593046</v>
          </cell>
          <cell r="C57">
            <v>459144</v>
          </cell>
          <cell r="D57">
            <v>119349</v>
          </cell>
          <cell r="E57">
            <v>14553</v>
          </cell>
          <cell r="F57">
            <v>526486</v>
          </cell>
          <cell r="G57">
            <v>435621</v>
          </cell>
          <cell r="H57">
            <v>86643</v>
          </cell>
          <cell r="I57">
            <v>4222</v>
          </cell>
          <cell r="J57">
            <v>66560</v>
          </cell>
          <cell r="K57">
            <v>23523</v>
          </cell>
          <cell r="L57">
            <v>32706</v>
          </cell>
          <cell r="M57">
            <v>10331</v>
          </cell>
        </row>
        <row r="58">
          <cell r="B58">
            <v>592383</v>
          </cell>
          <cell r="C58">
            <v>459057</v>
          </cell>
          <cell r="D58">
            <v>119022</v>
          </cell>
          <cell r="E58">
            <v>14304</v>
          </cell>
          <cell r="F58">
            <v>526397</v>
          </cell>
          <cell r="G58">
            <v>435651</v>
          </cell>
          <cell r="H58">
            <v>86527</v>
          </cell>
          <cell r="I58">
            <v>4219</v>
          </cell>
          <cell r="J58">
            <v>65986</v>
          </cell>
          <cell r="K58">
            <v>23406</v>
          </cell>
          <cell r="L58">
            <v>32495</v>
          </cell>
          <cell r="M58">
            <v>10085</v>
          </cell>
        </row>
        <row r="59">
          <cell r="B59">
            <v>590470</v>
          </cell>
          <cell r="C59">
            <v>457480</v>
          </cell>
          <cell r="D59">
            <v>118501</v>
          </cell>
          <cell r="E59">
            <v>14489</v>
          </cell>
          <cell r="F59">
            <v>524646</v>
          </cell>
          <cell r="G59">
            <v>434209</v>
          </cell>
          <cell r="H59">
            <v>86242</v>
          </cell>
          <cell r="I59">
            <v>4195</v>
          </cell>
          <cell r="J59">
            <v>65824</v>
          </cell>
          <cell r="K59">
            <v>23271</v>
          </cell>
          <cell r="L59">
            <v>32259</v>
          </cell>
          <cell r="M59">
            <v>10294</v>
          </cell>
        </row>
        <row r="60">
          <cell r="B60">
            <v>586170</v>
          </cell>
          <cell r="C60">
            <v>453781</v>
          </cell>
          <cell r="D60">
            <v>117898</v>
          </cell>
          <cell r="E60">
            <v>14491</v>
          </cell>
          <cell r="F60">
            <v>520729</v>
          </cell>
          <cell r="G60">
            <v>430688</v>
          </cell>
          <cell r="H60">
            <v>85821</v>
          </cell>
          <cell r="I60">
            <v>4220</v>
          </cell>
          <cell r="J60">
            <v>65441</v>
          </cell>
          <cell r="K60">
            <v>23093</v>
          </cell>
          <cell r="L60">
            <v>32077</v>
          </cell>
          <cell r="M60">
            <v>10271</v>
          </cell>
        </row>
        <row r="61">
          <cell r="B61">
            <v>583131</v>
          </cell>
          <cell r="C61">
            <v>451193</v>
          </cell>
          <cell r="D61">
            <v>117404</v>
          </cell>
          <cell r="E61">
            <v>14534</v>
          </cell>
          <cell r="F61">
            <v>517957</v>
          </cell>
          <cell r="G61">
            <v>428209</v>
          </cell>
          <cell r="H61">
            <v>85540</v>
          </cell>
          <cell r="I61">
            <v>4208</v>
          </cell>
          <cell r="J61">
            <v>65174</v>
          </cell>
          <cell r="K61">
            <v>22984</v>
          </cell>
          <cell r="L61">
            <v>31864</v>
          </cell>
          <cell r="M61">
            <v>10326</v>
          </cell>
        </row>
        <row r="62">
          <cell r="B62">
            <v>581361</v>
          </cell>
          <cell r="C62">
            <v>449566</v>
          </cell>
          <cell r="D62">
            <v>116952</v>
          </cell>
          <cell r="E62">
            <v>14843</v>
          </cell>
          <cell r="F62">
            <v>516268</v>
          </cell>
          <cell r="G62">
            <v>426700</v>
          </cell>
          <cell r="H62">
            <v>85299</v>
          </cell>
          <cell r="I62">
            <v>4269</v>
          </cell>
          <cell r="J62">
            <v>65093</v>
          </cell>
          <cell r="K62">
            <v>22866</v>
          </cell>
          <cell r="L62">
            <v>31653</v>
          </cell>
          <cell r="M62">
            <v>10574</v>
          </cell>
        </row>
        <row r="63">
          <cell r="B63">
            <v>579091</v>
          </cell>
          <cell r="C63">
            <v>447714</v>
          </cell>
          <cell r="D63">
            <v>116488</v>
          </cell>
          <cell r="E63">
            <v>14889</v>
          </cell>
          <cell r="F63">
            <v>514249</v>
          </cell>
          <cell r="G63">
            <v>424983</v>
          </cell>
          <cell r="H63">
            <v>85045</v>
          </cell>
          <cell r="I63">
            <v>4221</v>
          </cell>
          <cell r="J63">
            <v>64842</v>
          </cell>
          <cell r="K63">
            <v>22731</v>
          </cell>
          <cell r="L63">
            <v>31443</v>
          </cell>
          <cell r="M63">
            <v>10668</v>
          </cell>
        </row>
        <row r="64">
          <cell r="B64">
            <v>576621</v>
          </cell>
          <cell r="C64">
            <v>445614</v>
          </cell>
          <cell r="D64">
            <v>116037</v>
          </cell>
          <cell r="E64">
            <v>14970</v>
          </cell>
          <cell r="F64">
            <v>511989</v>
          </cell>
          <cell r="G64">
            <v>422990</v>
          </cell>
          <cell r="H64">
            <v>84793</v>
          </cell>
          <cell r="I64">
            <v>4206</v>
          </cell>
          <cell r="J64">
            <v>64632</v>
          </cell>
          <cell r="K64">
            <v>22624</v>
          </cell>
          <cell r="L64">
            <v>31244</v>
          </cell>
          <cell r="M64">
            <v>10764</v>
          </cell>
        </row>
        <row r="65">
          <cell r="B65">
            <v>574496</v>
          </cell>
          <cell r="C65">
            <v>443944</v>
          </cell>
          <cell r="D65">
            <v>115641</v>
          </cell>
          <cell r="E65">
            <v>14911</v>
          </cell>
          <cell r="F65">
            <v>510179</v>
          </cell>
          <cell r="G65">
            <v>421450</v>
          </cell>
          <cell r="H65">
            <v>84569</v>
          </cell>
          <cell r="I65">
            <v>4160</v>
          </cell>
          <cell r="J65">
            <v>64317</v>
          </cell>
          <cell r="K65">
            <v>22494</v>
          </cell>
          <cell r="L65">
            <v>31072</v>
          </cell>
          <cell r="M65">
            <v>10751</v>
          </cell>
        </row>
        <row r="66">
          <cell r="B66">
            <v>569034</v>
          </cell>
          <cell r="C66">
            <v>439582</v>
          </cell>
          <cell r="D66">
            <v>115117</v>
          </cell>
          <cell r="E66">
            <v>14335</v>
          </cell>
          <cell r="F66">
            <v>505360</v>
          </cell>
          <cell r="G66">
            <v>417267</v>
          </cell>
          <cell r="H66">
            <v>84267</v>
          </cell>
          <cell r="I66">
            <v>3826</v>
          </cell>
          <cell r="J66">
            <v>63674</v>
          </cell>
          <cell r="K66">
            <v>22315</v>
          </cell>
          <cell r="L66">
            <v>30850</v>
          </cell>
          <cell r="M66">
            <v>10509</v>
          </cell>
        </row>
        <row r="67">
          <cell r="B67">
            <v>565709</v>
          </cell>
          <cell r="C67">
            <v>437970</v>
          </cell>
          <cell r="D67">
            <v>114682</v>
          </cell>
          <cell r="E67">
            <v>13057</v>
          </cell>
          <cell r="F67">
            <v>503118</v>
          </cell>
          <cell r="G67">
            <v>415784</v>
          </cell>
          <cell r="H67">
            <v>83996</v>
          </cell>
          <cell r="I67">
            <v>3338</v>
          </cell>
          <cell r="J67">
            <v>62591</v>
          </cell>
          <cell r="K67">
            <v>22186</v>
          </cell>
          <cell r="L67">
            <v>30686</v>
          </cell>
          <cell r="M67">
            <v>9719</v>
          </cell>
        </row>
        <row r="68">
          <cell r="B68">
            <v>562374</v>
          </cell>
          <cell r="C68">
            <v>435406</v>
          </cell>
          <cell r="D68">
            <v>114113</v>
          </cell>
          <cell r="E68">
            <v>12855</v>
          </cell>
          <cell r="F68">
            <v>500223</v>
          </cell>
          <cell r="G68">
            <v>413334</v>
          </cell>
          <cell r="H68">
            <v>83614</v>
          </cell>
          <cell r="I68">
            <v>3275</v>
          </cell>
          <cell r="J68">
            <v>62151</v>
          </cell>
          <cell r="K68">
            <v>22072</v>
          </cell>
          <cell r="L68">
            <v>30499</v>
          </cell>
          <cell r="M68">
            <v>9580</v>
          </cell>
        </row>
        <row r="69">
          <cell r="B69">
            <v>559131</v>
          </cell>
          <cell r="C69">
            <v>432765</v>
          </cell>
          <cell r="D69">
            <v>113558</v>
          </cell>
          <cell r="E69">
            <v>12808</v>
          </cell>
          <cell r="F69">
            <v>497320</v>
          </cell>
          <cell r="G69">
            <v>410836</v>
          </cell>
          <cell r="H69">
            <v>83227</v>
          </cell>
          <cell r="I69">
            <v>3257</v>
          </cell>
          <cell r="J69">
            <v>61811</v>
          </cell>
          <cell r="K69">
            <v>21929</v>
          </cell>
          <cell r="L69">
            <v>30331</v>
          </cell>
          <cell r="M69">
            <v>9551</v>
          </cell>
        </row>
        <row r="70">
          <cell r="B70">
            <v>555436</v>
          </cell>
          <cell r="C70">
            <v>430091</v>
          </cell>
          <cell r="D70">
            <v>112943</v>
          </cell>
          <cell r="E70">
            <v>12402</v>
          </cell>
          <cell r="F70">
            <v>494281</v>
          </cell>
          <cell r="G70">
            <v>408275</v>
          </cell>
          <cell r="H70">
            <v>82831</v>
          </cell>
          <cell r="I70">
            <v>3175</v>
          </cell>
          <cell r="J70">
            <v>61155</v>
          </cell>
          <cell r="K70">
            <v>21816</v>
          </cell>
          <cell r="L70">
            <v>30112</v>
          </cell>
          <cell r="M70">
            <v>9227</v>
          </cell>
        </row>
        <row r="71">
          <cell r="B71">
            <v>551693</v>
          </cell>
          <cell r="C71">
            <v>426983</v>
          </cell>
          <cell r="D71">
            <v>112314</v>
          </cell>
          <cell r="E71">
            <v>12396</v>
          </cell>
          <cell r="F71">
            <v>490751</v>
          </cell>
          <cell r="G71">
            <v>405284</v>
          </cell>
          <cell r="H71">
            <v>82400</v>
          </cell>
          <cell r="I71">
            <v>3067</v>
          </cell>
          <cell r="J71">
            <v>60942</v>
          </cell>
          <cell r="K71">
            <v>21699</v>
          </cell>
          <cell r="L71">
            <v>29914</v>
          </cell>
          <cell r="M71">
            <v>9329</v>
          </cell>
        </row>
        <row r="72">
          <cell r="B72">
            <v>547485</v>
          </cell>
          <cell r="C72">
            <v>423277</v>
          </cell>
          <cell r="D72">
            <v>111729</v>
          </cell>
          <cell r="E72">
            <v>12479</v>
          </cell>
          <cell r="F72">
            <v>486801</v>
          </cell>
          <cell r="G72">
            <v>401709</v>
          </cell>
          <cell r="H72">
            <v>82004</v>
          </cell>
          <cell r="I72">
            <v>3088</v>
          </cell>
          <cell r="J72">
            <v>60684</v>
          </cell>
          <cell r="K72">
            <v>21568</v>
          </cell>
          <cell r="L72">
            <v>29725</v>
          </cell>
          <cell r="M72">
            <v>9391</v>
          </cell>
        </row>
        <row r="73">
          <cell r="B73">
            <v>543365</v>
          </cell>
          <cell r="C73">
            <v>419741</v>
          </cell>
          <cell r="D73">
            <v>111165</v>
          </cell>
          <cell r="E73">
            <v>12459</v>
          </cell>
          <cell r="F73">
            <v>483031</v>
          </cell>
          <cell r="G73">
            <v>398278</v>
          </cell>
          <cell r="H73">
            <v>81633</v>
          </cell>
          <cell r="I73">
            <v>3120</v>
          </cell>
          <cell r="J73">
            <v>60334</v>
          </cell>
          <cell r="K73">
            <v>21463</v>
          </cell>
          <cell r="L73">
            <v>29532</v>
          </cell>
          <cell r="M73">
            <v>9339</v>
          </cell>
        </row>
        <row r="74">
          <cell r="B74">
            <v>540521</v>
          </cell>
          <cell r="C74">
            <v>417504</v>
          </cell>
          <cell r="D74">
            <v>110654</v>
          </cell>
          <cell r="E74">
            <v>12363</v>
          </cell>
          <cell r="F74">
            <v>480529</v>
          </cell>
          <cell r="G74">
            <v>396165</v>
          </cell>
          <cell r="H74">
            <v>81301</v>
          </cell>
          <cell r="I74">
            <v>3063</v>
          </cell>
          <cell r="J74">
            <v>59992</v>
          </cell>
          <cell r="K74">
            <v>21339</v>
          </cell>
          <cell r="L74">
            <v>29353</v>
          </cell>
          <cell r="M74">
            <v>9300</v>
          </cell>
        </row>
        <row r="75">
          <cell r="B75">
            <v>537846</v>
          </cell>
          <cell r="C75">
            <v>415210</v>
          </cell>
          <cell r="D75">
            <v>110181</v>
          </cell>
          <cell r="E75">
            <v>12455</v>
          </cell>
          <cell r="F75">
            <v>478051</v>
          </cell>
          <cell r="G75">
            <v>393971</v>
          </cell>
          <cell r="H75">
            <v>81003</v>
          </cell>
          <cell r="I75">
            <v>3077</v>
          </cell>
          <cell r="J75">
            <v>59795</v>
          </cell>
          <cell r="K75">
            <v>21239</v>
          </cell>
          <cell r="L75">
            <v>29178</v>
          </cell>
          <cell r="M75">
            <v>9378</v>
          </cell>
        </row>
        <row r="76">
          <cell r="B76">
            <v>534728</v>
          </cell>
          <cell r="C76">
            <v>412757</v>
          </cell>
          <cell r="D76">
            <v>109594</v>
          </cell>
          <cell r="E76">
            <v>12377</v>
          </cell>
          <cell r="F76">
            <v>475302</v>
          </cell>
          <cell r="G76">
            <v>391630</v>
          </cell>
          <cell r="H76">
            <v>80622</v>
          </cell>
          <cell r="I76">
            <v>3050</v>
          </cell>
          <cell r="J76">
            <v>59426</v>
          </cell>
          <cell r="K76">
            <v>21127</v>
          </cell>
          <cell r="L76">
            <v>28972</v>
          </cell>
          <cell r="M76">
            <v>9327</v>
          </cell>
        </row>
        <row r="77">
          <cell r="B77">
            <v>530804</v>
          </cell>
          <cell r="C77">
            <v>409458</v>
          </cell>
          <cell r="D77">
            <v>109058</v>
          </cell>
          <cell r="E77">
            <v>12288</v>
          </cell>
          <cell r="F77">
            <v>471773</v>
          </cell>
          <cell r="G77">
            <v>388491</v>
          </cell>
          <cell r="H77">
            <v>80284</v>
          </cell>
          <cell r="I77">
            <v>2998</v>
          </cell>
          <cell r="J77">
            <v>59031</v>
          </cell>
          <cell r="K77">
            <v>20967</v>
          </cell>
          <cell r="L77">
            <v>28774</v>
          </cell>
          <cell r="M77">
            <v>9290</v>
          </cell>
        </row>
        <row r="78">
          <cell r="B78">
            <v>517312</v>
          </cell>
          <cell r="C78">
            <v>398563</v>
          </cell>
          <cell r="D78">
            <v>106647</v>
          </cell>
          <cell r="E78">
            <v>12102</v>
          </cell>
          <cell r="F78">
            <v>460172</v>
          </cell>
          <cell r="G78">
            <v>378521</v>
          </cell>
          <cell r="H78">
            <v>78740</v>
          </cell>
          <cell r="I78">
            <v>2911</v>
          </cell>
          <cell r="J78">
            <v>57140</v>
          </cell>
          <cell r="K78">
            <v>20042</v>
          </cell>
          <cell r="L78">
            <v>27907</v>
          </cell>
          <cell r="M78">
            <v>9191</v>
          </cell>
        </row>
        <row r="79">
          <cell r="B79">
            <v>514547</v>
          </cell>
          <cell r="C79">
            <v>396327</v>
          </cell>
          <cell r="D79">
            <v>106134</v>
          </cell>
          <cell r="E79">
            <v>12086</v>
          </cell>
          <cell r="F79">
            <v>457730</v>
          </cell>
          <cell r="G79">
            <v>376416</v>
          </cell>
          <cell r="H79">
            <v>78390</v>
          </cell>
          <cell r="I79">
            <v>2924</v>
          </cell>
          <cell r="J79">
            <v>56817</v>
          </cell>
          <cell r="K79">
            <v>19911</v>
          </cell>
          <cell r="L79">
            <v>27744</v>
          </cell>
          <cell r="M79">
            <v>9162</v>
          </cell>
        </row>
        <row r="80">
          <cell r="B80">
            <v>511441</v>
          </cell>
          <cell r="C80">
            <v>393947</v>
          </cell>
          <cell r="D80">
            <v>105553</v>
          </cell>
          <cell r="E80">
            <v>11941</v>
          </cell>
          <cell r="F80">
            <v>455058</v>
          </cell>
          <cell r="G80">
            <v>374172</v>
          </cell>
          <cell r="H80">
            <v>77987</v>
          </cell>
          <cell r="I80">
            <v>2899</v>
          </cell>
          <cell r="J80">
            <v>56383</v>
          </cell>
          <cell r="K80">
            <v>19775</v>
          </cell>
          <cell r="L80">
            <v>27566</v>
          </cell>
          <cell r="M80">
            <v>9042</v>
          </cell>
        </row>
        <row r="81">
          <cell r="B81">
            <v>509164</v>
          </cell>
          <cell r="C81">
            <v>392243</v>
          </cell>
          <cell r="D81">
            <v>105033</v>
          </cell>
          <cell r="E81">
            <v>11888</v>
          </cell>
          <cell r="F81">
            <v>453128</v>
          </cell>
          <cell r="G81">
            <v>372620</v>
          </cell>
          <cell r="H81">
            <v>77633</v>
          </cell>
          <cell r="I81">
            <v>2875</v>
          </cell>
          <cell r="J81">
            <v>56036</v>
          </cell>
          <cell r="K81">
            <v>19623</v>
          </cell>
          <cell r="L81">
            <v>27400</v>
          </cell>
          <cell r="M81">
            <v>9013</v>
          </cell>
        </row>
        <row r="82">
          <cell r="B82">
            <v>507046</v>
          </cell>
          <cell r="C82">
            <v>390631</v>
          </cell>
          <cell r="D82">
            <v>104571</v>
          </cell>
          <cell r="E82">
            <v>11844</v>
          </cell>
          <cell r="F82">
            <v>451299</v>
          </cell>
          <cell r="G82">
            <v>371100</v>
          </cell>
          <cell r="H82">
            <v>77340</v>
          </cell>
          <cell r="I82">
            <v>2859</v>
          </cell>
          <cell r="J82">
            <v>55747</v>
          </cell>
          <cell r="K82">
            <v>19531</v>
          </cell>
          <cell r="L82">
            <v>27231</v>
          </cell>
          <cell r="M82">
            <v>8985</v>
          </cell>
        </row>
        <row r="83">
          <cell r="B83">
            <v>503960</v>
          </cell>
          <cell r="C83">
            <v>388261</v>
          </cell>
          <cell r="D83">
            <v>104022</v>
          </cell>
          <cell r="E83">
            <v>11677</v>
          </cell>
          <cell r="F83">
            <v>448583</v>
          </cell>
          <cell r="G83">
            <v>368849</v>
          </cell>
          <cell r="H83">
            <v>76951</v>
          </cell>
          <cell r="I83">
            <v>2783</v>
          </cell>
          <cell r="J83">
            <v>55377</v>
          </cell>
          <cell r="K83">
            <v>19412</v>
          </cell>
          <cell r="L83">
            <v>27071</v>
          </cell>
          <cell r="M83">
            <v>8894</v>
          </cell>
        </row>
        <row r="84">
          <cell r="B84">
            <v>500632</v>
          </cell>
          <cell r="C84">
            <v>385418</v>
          </cell>
          <cell r="D84">
            <v>103493</v>
          </cell>
          <cell r="E84">
            <v>11721</v>
          </cell>
          <cell r="F84">
            <v>445544</v>
          </cell>
          <cell r="G84">
            <v>366135</v>
          </cell>
          <cell r="H84">
            <v>76628</v>
          </cell>
          <cell r="I84">
            <v>2781</v>
          </cell>
          <cell r="J84">
            <v>55088</v>
          </cell>
          <cell r="K84">
            <v>19283</v>
          </cell>
          <cell r="L84">
            <v>26865</v>
          </cell>
          <cell r="M84">
            <v>8940</v>
          </cell>
        </row>
        <row r="85">
          <cell r="B85">
            <v>497616</v>
          </cell>
          <cell r="C85">
            <v>382988</v>
          </cell>
          <cell r="D85">
            <v>102997</v>
          </cell>
          <cell r="E85">
            <v>11631</v>
          </cell>
          <cell r="F85">
            <v>442884</v>
          </cell>
          <cell r="G85">
            <v>363810</v>
          </cell>
          <cell r="H85">
            <v>76302</v>
          </cell>
          <cell r="I85">
            <v>2772</v>
          </cell>
          <cell r="J85">
            <v>54732</v>
          </cell>
          <cell r="K85">
            <v>19178</v>
          </cell>
          <cell r="L85">
            <v>26695</v>
          </cell>
          <cell r="M85">
            <v>8859</v>
          </cell>
        </row>
        <row r="86">
          <cell r="B86">
            <v>496421</v>
          </cell>
          <cell r="C86">
            <v>382240</v>
          </cell>
          <cell r="D86">
            <v>102498</v>
          </cell>
          <cell r="E86">
            <v>11683</v>
          </cell>
          <cell r="F86">
            <v>441903</v>
          </cell>
          <cell r="G86">
            <v>363152</v>
          </cell>
          <cell r="H86">
            <v>75969</v>
          </cell>
          <cell r="I86">
            <v>2782</v>
          </cell>
          <cell r="J86">
            <v>54518</v>
          </cell>
          <cell r="K86">
            <v>19088</v>
          </cell>
          <cell r="L86">
            <v>26529</v>
          </cell>
          <cell r="M86">
            <v>8901</v>
          </cell>
        </row>
        <row r="87">
          <cell r="B87">
            <v>493765</v>
          </cell>
          <cell r="C87">
            <v>380114</v>
          </cell>
          <cell r="D87">
            <v>101947</v>
          </cell>
          <cell r="E87">
            <v>11704</v>
          </cell>
          <cell r="F87">
            <v>439521</v>
          </cell>
          <cell r="G87">
            <v>361155</v>
          </cell>
          <cell r="H87">
            <v>75612</v>
          </cell>
          <cell r="I87">
            <v>2754</v>
          </cell>
          <cell r="J87">
            <v>54244</v>
          </cell>
          <cell r="K87">
            <v>18959</v>
          </cell>
          <cell r="L87">
            <v>26335</v>
          </cell>
          <cell r="M87">
            <v>8950</v>
          </cell>
        </row>
        <row r="88">
          <cell r="B88">
            <v>491124</v>
          </cell>
          <cell r="C88">
            <v>378051</v>
          </cell>
          <cell r="D88">
            <v>101399</v>
          </cell>
          <cell r="E88">
            <v>11674</v>
          </cell>
          <cell r="F88">
            <v>437163</v>
          </cell>
          <cell r="G88">
            <v>359174</v>
          </cell>
          <cell r="H88">
            <v>75249</v>
          </cell>
          <cell r="I88">
            <v>2740</v>
          </cell>
          <cell r="J88">
            <v>53961</v>
          </cell>
          <cell r="K88">
            <v>18877</v>
          </cell>
          <cell r="L88">
            <v>26150</v>
          </cell>
          <cell r="M88">
            <v>8934</v>
          </cell>
        </row>
        <row r="89">
          <cell r="B89">
            <v>488733</v>
          </cell>
          <cell r="C89">
            <v>376247</v>
          </cell>
          <cell r="D89">
            <v>100883</v>
          </cell>
          <cell r="E89">
            <v>11603</v>
          </cell>
          <cell r="F89">
            <v>435087</v>
          </cell>
          <cell r="G89">
            <v>357467</v>
          </cell>
          <cell r="H89">
            <v>74913</v>
          </cell>
          <cell r="I89">
            <v>2707</v>
          </cell>
          <cell r="J89">
            <v>53646</v>
          </cell>
          <cell r="K89">
            <v>18780</v>
          </cell>
          <cell r="L89">
            <v>25970</v>
          </cell>
          <cell r="M89">
            <v>8896</v>
          </cell>
        </row>
        <row r="90">
          <cell r="B90">
            <v>473988</v>
          </cell>
          <cell r="C90">
            <v>364265</v>
          </cell>
          <cell r="D90">
            <v>98269</v>
          </cell>
          <cell r="E90">
            <v>11454</v>
          </cell>
          <cell r="F90">
            <v>422312</v>
          </cell>
          <cell r="G90">
            <v>346446</v>
          </cell>
          <cell r="H90">
            <v>73178</v>
          </cell>
          <cell r="I90">
            <v>2688</v>
          </cell>
          <cell r="J90">
            <v>51676</v>
          </cell>
          <cell r="K90">
            <v>17819</v>
          </cell>
          <cell r="L90">
            <v>25091</v>
          </cell>
          <cell r="M90">
            <v>8766</v>
          </cell>
        </row>
        <row r="91">
          <cell r="B91">
            <v>471739</v>
          </cell>
          <cell r="C91">
            <v>362465</v>
          </cell>
          <cell r="D91">
            <v>97876</v>
          </cell>
          <cell r="E91">
            <v>11398</v>
          </cell>
          <cell r="F91">
            <v>420373</v>
          </cell>
          <cell r="G91">
            <v>344772</v>
          </cell>
          <cell r="H91">
            <v>72912</v>
          </cell>
          <cell r="I91">
            <v>2689</v>
          </cell>
          <cell r="J91">
            <v>51366</v>
          </cell>
          <cell r="K91">
            <v>17693</v>
          </cell>
          <cell r="L91">
            <v>24964</v>
          </cell>
          <cell r="M91">
            <v>8709</v>
          </cell>
        </row>
        <row r="92">
          <cell r="B92">
            <v>469904</v>
          </cell>
          <cell r="C92">
            <v>361258</v>
          </cell>
          <cell r="D92">
            <v>97250</v>
          </cell>
          <cell r="E92">
            <v>11396</v>
          </cell>
          <cell r="F92">
            <v>418852</v>
          </cell>
          <cell r="G92">
            <v>343656</v>
          </cell>
          <cell r="H92">
            <v>72509</v>
          </cell>
          <cell r="I92">
            <v>2687</v>
          </cell>
          <cell r="J92">
            <v>51052</v>
          </cell>
          <cell r="K92">
            <v>17602</v>
          </cell>
          <cell r="L92">
            <v>24741</v>
          </cell>
          <cell r="M92">
            <v>8709</v>
          </cell>
        </row>
        <row r="93">
          <cell r="B93">
            <v>467263</v>
          </cell>
          <cell r="C93">
            <v>359274</v>
          </cell>
          <cell r="D93">
            <v>96715</v>
          </cell>
          <cell r="E93">
            <v>11274</v>
          </cell>
          <cell r="F93">
            <v>416551</v>
          </cell>
          <cell r="G93">
            <v>341777</v>
          </cell>
          <cell r="H93">
            <v>72132</v>
          </cell>
          <cell r="I93">
            <v>2642</v>
          </cell>
          <cell r="J93">
            <v>50712</v>
          </cell>
          <cell r="K93">
            <v>17497</v>
          </cell>
          <cell r="L93">
            <v>24583</v>
          </cell>
          <cell r="M93">
            <v>8632</v>
          </cell>
        </row>
        <row r="94">
          <cell r="B94">
            <v>464839</v>
          </cell>
          <cell r="C94">
            <v>357463</v>
          </cell>
          <cell r="D94">
            <v>96154</v>
          </cell>
          <cell r="E94">
            <v>11222</v>
          </cell>
          <cell r="F94">
            <v>414431</v>
          </cell>
          <cell r="G94">
            <v>340072</v>
          </cell>
          <cell r="H94">
            <v>71738</v>
          </cell>
          <cell r="I94">
            <v>2621</v>
          </cell>
          <cell r="J94">
            <v>50408</v>
          </cell>
          <cell r="K94">
            <v>17391</v>
          </cell>
          <cell r="L94">
            <v>24416</v>
          </cell>
          <cell r="M94">
            <v>8601</v>
          </cell>
        </row>
        <row r="95">
          <cell r="B95">
            <v>463040</v>
          </cell>
          <cell r="C95">
            <v>356136</v>
          </cell>
          <cell r="D95">
            <v>95677</v>
          </cell>
          <cell r="E95">
            <v>11227</v>
          </cell>
          <cell r="F95">
            <v>412865</v>
          </cell>
          <cell r="G95">
            <v>338830</v>
          </cell>
          <cell r="H95">
            <v>71411</v>
          </cell>
          <cell r="I95">
            <v>2624</v>
          </cell>
          <cell r="J95">
            <v>50175</v>
          </cell>
          <cell r="K95">
            <v>17306</v>
          </cell>
          <cell r="L95">
            <v>24266</v>
          </cell>
          <cell r="M95">
            <v>8603</v>
          </cell>
        </row>
        <row r="96">
          <cell r="B96">
            <v>458830</v>
          </cell>
          <cell r="C96">
            <v>352529</v>
          </cell>
          <cell r="D96">
            <v>95121</v>
          </cell>
          <cell r="E96">
            <v>11180</v>
          </cell>
          <cell r="F96">
            <v>409001</v>
          </cell>
          <cell r="G96">
            <v>335367</v>
          </cell>
          <cell r="H96">
            <v>71028</v>
          </cell>
          <cell r="I96">
            <v>2606</v>
          </cell>
          <cell r="J96">
            <v>49829</v>
          </cell>
          <cell r="K96">
            <v>17162</v>
          </cell>
          <cell r="L96">
            <v>24093</v>
          </cell>
          <cell r="M96">
            <v>8574</v>
          </cell>
        </row>
        <row r="97">
          <cell r="B97">
            <v>456245</v>
          </cell>
          <cell r="C97">
            <v>350513</v>
          </cell>
          <cell r="D97">
            <v>94672</v>
          </cell>
          <cell r="E97">
            <v>11060</v>
          </cell>
          <cell r="F97">
            <v>406736</v>
          </cell>
          <cell r="G97">
            <v>333446</v>
          </cell>
          <cell r="H97">
            <v>70720</v>
          </cell>
          <cell r="I97">
            <v>2570</v>
          </cell>
          <cell r="J97">
            <v>49509</v>
          </cell>
          <cell r="K97">
            <v>17067</v>
          </cell>
          <cell r="L97">
            <v>23952</v>
          </cell>
          <cell r="M97">
            <v>8490</v>
          </cell>
        </row>
        <row r="98">
          <cell r="B98">
            <v>455563</v>
          </cell>
          <cell r="C98">
            <v>350140</v>
          </cell>
          <cell r="D98">
            <v>94315</v>
          </cell>
          <cell r="E98">
            <v>11108</v>
          </cell>
          <cell r="F98">
            <v>406194</v>
          </cell>
          <cell r="G98">
            <v>333142</v>
          </cell>
          <cell r="H98">
            <v>70500</v>
          </cell>
          <cell r="I98">
            <v>2552</v>
          </cell>
          <cell r="J98">
            <v>49369</v>
          </cell>
          <cell r="K98">
            <v>16998</v>
          </cell>
          <cell r="L98">
            <v>23815</v>
          </cell>
          <cell r="M98">
            <v>8556</v>
          </cell>
        </row>
        <row r="99">
          <cell r="B99">
            <v>452452</v>
          </cell>
          <cell r="C99">
            <v>347721</v>
          </cell>
          <cell r="D99">
            <v>93636</v>
          </cell>
          <cell r="E99">
            <v>11095</v>
          </cell>
          <cell r="F99">
            <v>403442</v>
          </cell>
          <cell r="G99">
            <v>330851</v>
          </cell>
          <cell r="H99">
            <v>70035</v>
          </cell>
          <cell r="I99">
            <v>2556</v>
          </cell>
          <cell r="J99">
            <v>49010</v>
          </cell>
          <cell r="K99">
            <v>16870</v>
          </cell>
          <cell r="L99">
            <v>23601</v>
          </cell>
          <cell r="M99">
            <v>8539</v>
          </cell>
        </row>
        <row r="100">
          <cell r="B100">
            <v>450396</v>
          </cell>
          <cell r="C100">
            <v>346227</v>
          </cell>
          <cell r="D100">
            <v>93117</v>
          </cell>
          <cell r="E100">
            <v>11052</v>
          </cell>
          <cell r="F100">
            <v>401663</v>
          </cell>
          <cell r="G100">
            <v>329446</v>
          </cell>
          <cell r="H100">
            <v>69682</v>
          </cell>
          <cell r="I100">
            <v>2535</v>
          </cell>
          <cell r="J100">
            <v>48733</v>
          </cell>
          <cell r="K100">
            <v>16781</v>
          </cell>
          <cell r="L100">
            <v>23435</v>
          </cell>
          <cell r="M100">
            <v>8517</v>
          </cell>
        </row>
        <row r="101">
          <cell r="B101">
            <v>449189</v>
          </cell>
          <cell r="C101">
            <v>345471</v>
          </cell>
          <cell r="D101">
            <v>92717</v>
          </cell>
          <cell r="E101">
            <v>11001</v>
          </cell>
          <cell r="F101">
            <v>400702</v>
          </cell>
          <cell r="G101">
            <v>328774</v>
          </cell>
          <cell r="H101">
            <v>69417</v>
          </cell>
          <cell r="I101">
            <v>2511</v>
          </cell>
          <cell r="J101">
            <v>48487</v>
          </cell>
          <cell r="K101">
            <v>16697</v>
          </cell>
          <cell r="L101">
            <v>23300</v>
          </cell>
          <cell r="M101">
            <v>8490</v>
          </cell>
        </row>
        <row r="102">
          <cell r="B102">
            <v>2682466</v>
          </cell>
          <cell r="C102">
            <v>2581000</v>
          </cell>
          <cell r="D102">
            <v>90545</v>
          </cell>
          <cell r="E102">
            <v>10921</v>
          </cell>
          <cell r="F102">
            <v>2365901</v>
          </cell>
          <cell r="G102">
            <v>2295400</v>
          </cell>
          <cell r="H102">
            <v>67990</v>
          </cell>
          <cell r="I102">
            <v>2511</v>
          </cell>
          <cell r="J102">
            <v>316565</v>
          </cell>
          <cell r="K102">
            <v>285600</v>
          </cell>
          <cell r="L102">
            <v>22555</v>
          </cell>
          <cell r="M102">
            <v>8410</v>
          </cell>
        </row>
        <row r="103">
          <cell r="B103">
            <v>2695976</v>
          </cell>
          <cell r="C103">
            <v>2591495</v>
          </cell>
          <cell r="D103">
            <v>90525</v>
          </cell>
          <cell r="E103">
            <v>13956</v>
          </cell>
          <cell r="F103">
            <v>2379422</v>
          </cell>
          <cell r="G103">
            <v>2307484</v>
          </cell>
          <cell r="H103">
            <v>68134</v>
          </cell>
          <cell r="I103">
            <v>3804</v>
          </cell>
          <cell r="J103">
            <v>316554</v>
          </cell>
          <cell r="K103">
            <v>284011</v>
          </cell>
          <cell r="L103">
            <v>22391</v>
          </cell>
          <cell r="M103">
            <v>10152</v>
          </cell>
        </row>
        <row r="104">
          <cell r="B104">
            <v>2717684</v>
          </cell>
          <cell r="C104">
            <v>2613179</v>
          </cell>
          <cell r="D104">
            <v>90697</v>
          </cell>
          <cell r="E104">
            <v>13808</v>
          </cell>
          <cell r="F104">
            <v>2402227</v>
          </cell>
          <cell r="G104">
            <v>2329981</v>
          </cell>
          <cell r="H104">
            <v>68434</v>
          </cell>
          <cell r="I104">
            <v>3812</v>
          </cell>
          <cell r="J104">
            <v>315457</v>
          </cell>
          <cell r="K104">
            <v>283198</v>
          </cell>
          <cell r="L104">
            <v>22263</v>
          </cell>
          <cell r="M104">
            <v>9996</v>
          </cell>
        </row>
        <row r="105">
          <cell r="B105">
            <v>2755556</v>
          </cell>
          <cell r="C105">
            <v>2651119</v>
          </cell>
          <cell r="D105">
            <v>90844</v>
          </cell>
          <cell r="E105">
            <v>13593</v>
          </cell>
          <cell r="F105">
            <v>2442791</v>
          </cell>
          <cell r="G105">
            <v>2370229</v>
          </cell>
          <cell r="H105">
            <v>68756</v>
          </cell>
          <cell r="I105">
            <v>3806</v>
          </cell>
          <cell r="J105">
            <v>312765</v>
          </cell>
          <cell r="K105">
            <v>280890</v>
          </cell>
          <cell r="L105">
            <v>22088</v>
          </cell>
          <cell r="M105">
            <v>9787</v>
          </cell>
        </row>
        <row r="106">
          <cell r="B106">
            <v>2773511</v>
          </cell>
          <cell r="C106">
            <v>2669041</v>
          </cell>
          <cell r="D106">
            <v>90927</v>
          </cell>
          <cell r="E106">
            <v>13543</v>
          </cell>
          <cell r="F106">
            <v>2469178</v>
          </cell>
          <cell r="G106">
            <v>2395789</v>
          </cell>
          <cell r="H106">
            <v>69566</v>
          </cell>
          <cell r="I106">
            <v>3823</v>
          </cell>
          <cell r="J106">
            <v>304333</v>
          </cell>
          <cell r="K106">
            <v>273252</v>
          </cell>
          <cell r="L106">
            <v>21361</v>
          </cell>
          <cell r="M106">
            <v>9720</v>
          </cell>
        </row>
        <row r="107">
          <cell r="B107">
            <v>2795140</v>
          </cell>
          <cell r="C107">
            <v>2690331</v>
          </cell>
          <cell r="D107">
            <v>91036</v>
          </cell>
          <cell r="E107">
            <v>13773</v>
          </cell>
          <cell r="F107">
            <v>2722951</v>
          </cell>
          <cell r="G107">
            <v>2632335</v>
          </cell>
          <cell r="H107">
            <v>86701</v>
          </cell>
          <cell r="I107">
            <v>3915</v>
          </cell>
          <cell r="J107">
            <v>72189</v>
          </cell>
          <cell r="K107">
            <v>57996</v>
          </cell>
          <cell r="L107">
            <v>4335</v>
          </cell>
          <cell r="M107">
            <v>9858</v>
          </cell>
        </row>
        <row r="108">
          <cell r="B108">
            <v>2779686</v>
          </cell>
          <cell r="C108">
            <v>2675122</v>
          </cell>
          <cell r="D108">
            <v>90764</v>
          </cell>
          <cell r="E108">
            <v>13800</v>
          </cell>
          <cell r="F108">
            <v>2711835</v>
          </cell>
          <cell r="G108">
            <v>2620786</v>
          </cell>
          <cell r="H108">
            <v>87121</v>
          </cell>
          <cell r="I108">
            <v>3928</v>
          </cell>
          <cell r="J108">
            <v>67851</v>
          </cell>
          <cell r="K108">
            <v>54336</v>
          </cell>
          <cell r="L108">
            <v>3643</v>
          </cell>
          <cell r="M108">
            <v>9872</v>
          </cell>
        </row>
        <row r="109">
          <cell r="B109">
            <v>2779411</v>
          </cell>
          <cell r="C109">
            <v>2674932</v>
          </cell>
          <cell r="D109">
            <v>90682</v>
          </cell>
          <cell r="E109">
            <v>13797</v>
          </cell>
          <cell r="F109">
            <v>2713789</v>
          </cell>
          <cell r="G109">
            <v>2622551</v>
          </cell>
          <cell r="H109">
            <v>87309</v>
          </cell>
          <cell r="I109">
            <v>3929</v>
          </cell>
          <cell r="J109">
            <v>65622</v>
          </cell>
          <cell r="K109">
            <v>52381</v>
          </cell>
          <cell r="L109">
            <v>3373</v>
          </cell>
          <cell r="M109">
            <v>9868</v>
          </cell>
        </row>
        <row r="110">
          <cell r="B110">
            <v>2785380</v>
          </cell>
          <cell r="C110">
            <v>2680660</v>
          </cell>
          <cell r="D110">
            <v>90690</v>
          </cell>
          <cell r="E110">
            <v>14030</v>
          </cell>
          <cell r="F110">
            <v>2721098</v>
          </cell>
          <cell r="G110">
            <v>2629662</v>
          </cell>
          <cell r="H110">
            <v>87499</v>
          </cell>
          <cell r="I110">
            <v>3937</v>
          </cell>
          <cell r="J110">
            <v>64282</v>
          </cell>
          <cell r="K110">
            <v>50998</v>
          </cell>
          <cell r="L110">
            <v>3191</v>
          </cell>
          <cell r="M110">
            <v>10093</v>
          </cell>
        </row>
        <row r="111">
          <cell r="B111">
            <v>2796406</v>
          </cell>
          <cell r="C111">
            <v>2691975</v>
          </cell>
          <cell r="D111">
            <v>90407</v>
          </cell>
          <cell r="E111">
            <v>14024</v>
          </cell>
          <cell r="F111">
            <v>2731033</v>
          </cell>
          <cell r="G111">
            <v>2639813</v>
          </cell>
          <cell r="H111">
            <v>87357</v>
          </cell>
          <cell r="I111">
            <v>3863</v>
          </cell>
          <cell r="J111">
            <v>65373</v>
          </cell>
          <cell r="K111">
            <v>52162</v>
          </cell>
          <cell r="L111">
            <v>3050</v>
          </cell>
          <cell r="M111">
            <v>10161</v>
          </cell>
        </row>
        <row r="112">
          <cell r="B112">
            <v>2808733</v>
          </cell>
          <cell r="C112">
            <v>2704244</v>
          </cell>
          <cell r="D112">
            <v>90326</v>
          </cell>
          <cell r="E112">
            <v>14163</v>
          </cell>
          <cell r="F112">
            <v>2744506</v>
          </cell>
          <cell r="G112">
            <v>2653155</v>
          </cell>
          <cell r="H112">
            <v>87440</v>
          </cell>
          <cell r="I112">
            <v>3911</v>
          </cell>
          <cell r="J112">
            <v>64227</v>
          </cell>
          <cell r="K112">
            <v>51089</v>
          </cell>
          <cell r="L112">
            <v>2886</v>
          </cell>
          <cell r="M112">
            <v>10252</v>
          </cell>
        </row>
        <row r="113">
          <cell r="B113">
            <v>2819463</v>
          </cell>
          <cell r="C113">
            <v>2715410</v>
          </cell>
          <cell r="D113">
            <v>89984</v>
          </cell>
          <cell r="E113">
            <v>14069</v>
          </cell>
          <cell r="F113">
            <v>2758168</v>
          </cell>
          <cell r="G113">
            <v>2666999</v>
          </cell>
          <cell r="H113">
            <v>87322</v>
          </cell>
          <cell r="I113">
            <v>3847</v>
          </cell>
          <cell r="J113">
            <v>61295</v>
          </cell>
          <cell r="K113">
            <v>48411</v>
          </cell>
          <cell r="L113">
            <v>2662</v>
          </cell>
          <cell r="M113">
            <v>10222</v>
          </cell>
        </row>
        <row r="114">
          <cell r="B114">
            <v>2801160</v>
          </cell>
          <cell r="C114">
            <v>2697550</v>
          </cell>
          <cell r="D114">
            <v>89787</v>
          </cell>
          <cell r="E114">
            <v>13823</v>
          </cell>
          <cell r="F114">
            <v>2740828</v>
          </cell>
          <cell r="G114">
            <v>2649860</v>
          </cell>
          <cell r="H114">
            <v>87157</v>
          </cell>
          <cell r="I114">
            <v>3811</v>
          </cell>
          <cell r="J114">
            <v>60332</v>
          </cell>
          <cell r="K114">
            <v>47690</v>
          </cell>
          <cell r="L114">
            <v>2630</v>
          </cell>
          <cell r="M114">
            <v>10012</v>
          </cell>
        </row>
        <row r="115">
          <cell r="B115">
            <v>2829980</v>
          </cell>
          <cell r="C115">
            <v>2726271</v>
          </cell>
          <cell r="D115">
            <v>89843</v>
          </cell>
          <cell r="E115">
            <v>13866</v>
          </cell>
          <cell r="F115">
            <v>2770426</v>
          </cell>
          <cell r="G115">
            <v>2679295</v>
          </cell>
          <cell r="H115">
            <v>87304</v>
          </cell>
          <cell r="I115">
            <v>3827</v>
          </cell>
          <cell r="J115">
            <v>59554</v>
          </cell>
          <cell r="K115">
            <v>46976</v>
          </cell>
          <cell r="L115">
            <v>2539</v>
          </cell>
          <cell r="M115">
            <v>10039</v>
          </cell>
        </row>
        <row r="116">
          <cell r="B116">
            <v>2811289</v>
          </cell>
          <cell r="C116">
            <v>2707712</v>
          </cell>
          <cell r="D116">
            <v>89820</v>
          </cell>
          <cell r="E116">
            <v>13757</v>
          </cell>
          <cell r="F116">
            <v>2752831</v>
          </cell>
          <cell r="G116">
            <v>2661642</v>
          </cell>
          <cell r="H116">
            <v>87371</v>
          </cell>
          <cell r="I116">
            <v>3818</v>
          </cell>
          <cell r="J116">
            <v>58458</v>
          </cell>
          <cell r="K116">
            <v>46070</v>
          </cell>
          <cell r="L116">
            <v>2449</v>
          </cell>
          <cell r="M116">
            <v>9939</v>
          </cell>
        </row>
        <row r="117">
          <cell r="B117">
            <v>2806214</v>
          </cell>
          <cell r="C117">
            <v>2702696</v>
          </cell>
          <cell r="D117">
            <v>89902</v>
          </cell>
          <cell r="E117">
            <v>13616</v>
          </cell>
          <cell r="F117">
            <v>2748799</v>
          </cell>
          <cell r="G117">
            <v>2657517</v>
          </cell>
          <cell r="H117">
            <v>87489</v>
          </cell>
          <cell r="I117">
            <v>3793</v>
          </cell>
          <cell r="J117">
            <v>57415</v>
          </cell>
          <cell r="K117">
            <v>45179</v>
          </cell>
          <cell r="L117">
            <v>2413</v>
          </cell>
          <cell r="M117">
            <v>9823</v>
          </cell>
        </row>
        <row r="118">
          <cell r="B118">
            <v>2838805</v>
          </cell>
          <cell r="C118">
            <v>2735075</v>
          </cell>
          <cell r="D118">
            <v>90161</v>
          </cell>
          <cell r="E118">
            <v>13569</v>
          </cell>
          <cell r="F118">
            <v>2793302</v>
          </cell>
          <cell r="G118">
            <v>2701690</v>
          </cell>
          <cell r="H118">
            <v>87807</v>
          </cell>
          <cell r="I118">
            <v>3805</v>
          </cell>
          <cell r="J118">
            <v>45503</v>
          </cell>
          <cell r="K118">
            <v>33385</v>
          </cell>
          <cell r="L118">
            <v>2354</v>
          </cell>
          <cell r="M118">
            <v>9764</v>
          </cell>
        </row>
        <row r="119">
          <cell r="B119">
            <v>2868135</v>
          </cell>
          <cell r="C119">
            <v>2764644</v>
          </cell>
          <cell r="D119">
            <v>89973</v>
          </cell>
          <cell r="E119">
            <v>13518</v>
          </cell>
          <cell r="F119">
            <v>2825285</v>
          </cell>
          <cell r="G119">
            <v>2733829</v>
          </cell>
          <cell r="H119">
            <v>87656</v>
          </cell>
          <cell r="I119">
            <v>3800</v>
          </cell>
          <cell r="J119">
            <v>42850</v>
          </cell>
          <cell r="K119">
            <v>30815</v>
          </cell>
          <cell r="L119">
            <v>2317</v>
          </cell>
          <cell r="M119">
            <v>9718</v>
          </cell>
        </row>
        <row r="120">
          <cell r="B120">
            <v>2889026</v>
          </cell>
          <cell r="C120">
            <v>2785779</v>
          </cell>
          <cell r="D120">
            <v>89603</v>
          </cell>
          <cell r="E120">
            <v>13644</v>
          </cell>
          <cell r="F120">
            <v>2847488</v>
          </cell>
          <cell r="G120">
            <v>2756252</v>
          </cell>
          <cell r="H120">
            <v>87338</v>
          </cell>
          <cell r="I120">
            <v>3898</v>
          </cell>
          <cell r="J120">
            <v>41538</v>
          </cell>
          <cell r="K120">
            <v>29527</v>
          </cell>
          <cell r="L120">
            <v>2265</v>
          </cell>
          <cell r="M120">
            <v>9746</v>
          </cell>
        </row>
        <row r="121">
          <cell r="B121">
            <v>2898092</v>
          </cell>
          <cell r="C121">
            <v>2794981</v>
          </cell>
          <cell r="D121">
            <v>89495</v>
          </cell>
          <cell r="E121">
            <v>13616</v>
          </cell>
          <cell r="F121">
            <v>2857209</v>
          </cell>
          <cell r="G121">
            <v>2766060</v>
          </cell>
          <cell r="H121">
            <v>87279</v>
          </cell>
          <cell r="I121">
            <v>3870</v>
          </cell>
          <cell r="J121">
            <v>40883</v>
          </cell>
          <cell r="K121">
            <v>28921</v>
          </cell>
          <cell r="L121">
            <v>2216</v>
          </cell>
          <cell r="M121">
            <v>9746</v>
          </cell>
        </row>
        <row r="122">
          <cell r="B122">
            <v>2901773</v>
          </cell>
          <cell r="C122">
            <v>2798576</v>
          </cell>
          <cell r="D122">
            <v>89424</v>
          </cell>
          <cell r="E122">
            <v>13773</v>
          </cell>
          <cell r="F122">
            <v>2861351</v>
          </cell>
          <cell r="G122">
            <v>2770232</v>
          </cell>
          <cell r="H122">
            <v>87250</v>
          </cell>
          <cell r="I122">
            <v>3869</v>
          </cell>
          <cell r="J122">
            <v>40422</v>
          </cell>
          <cell r="K122">
            <v>28344</v>
          </cell>
          <cell r="L122">
            <v>2174</v>
          </cell>
          <cell r="M122">
            <v>9904</v>
          </cell>
        </row>
        <row r="123">
          <cell r="B123">
            <v>2922560</v>
          </cell>
          <cell r="C123">
            <v>2819396</v>
          </cell>
          <cell r="D123">
            <v>89358</v>
          </cell>
          <cell r="E123">
            <v>13806</v>
          </cell>
          <cell r="F123">
            <v>2882592</v>
          </cell>
          <cell r="G123">
            <v>2791469</v>
          </cell>
          <cell r="H123">
            <v>87229</v>
          </cell>
          <cell r="I123">
            <v>3894</v>
          </cell>
          <cell r="J123">
            <v>39968</v>
          </cell>
          <cell r="K123">
            <v>27927</v>
          </cell>
          <cell r="L123">
            <v>2129</v>
          </cell>
          <cell r="M123">
            <v>9912</v>
          </cell>
        </row>
        <row r="124">
          <cell r="B124">
            <v>2932264</v>
          </cell>
          <cell r="C124">
            <v>2829111</v>
          </cell>
          <cell r="D124">
            <v>89292</v>
          </cell>
          <cell r="E124">
            <v>13861</v>
          </cell>
          <cell r="F124">
            <v>2920395</v>
          </cell>
          <cell r="G124">
            <v>2827354</v>
          </cell>
          <cell r="H124">
            <v>89142</v>
          </cell>
          <cell r="I124">
            <v>3899</v>
          </cell>
          <cell r="J124">
            <v>11869</v>
          </cell>
          <cell r="K124">
            <v>1757</v>
          </cell>
          <cell r="L124">
            <v>150</v>
          </cell>
          <cell r="M124">
            <v>9962</v>
          </cell>
        </row>
        <row r="125">
          <cell r="B125">
            <v>2942624</v>
          </cell>
          <cell r="C125">
            <v>2839637</v>
          </cell>
          <cell r="D125">
            <v>89230</v>
          </cell>
          <cell r="E125">
            <v>13757</v>
          </cell>
          <cell r="F125">
            <v>2931153</v>
          </cell>
          <cell r="G125">
            <v>2838186</v>
          </cell>
          <cell r="H125">
            <v>89111</v>
          </cell>
          <cell r="I125">
            <v>3856</v>
          </cell>
          <cell r="J125">
            <v>11471</v>
          </cell>
          <cell r="K125">
            <v>1451</v>
          </cell>
          <cell r="L125">
            <v>119</v>
          </cell>
          <cell r="M125">
            <v>9901</v>
          </cell>
        </row>
        <row r="126">
          <cell r="B126">
            <v>2943190</v>
          </cell>
          <cell r="C126">
            <v>2840571</v>
          </cell>
          <cell r="D126">
            <v>89059</v>
          </cell>
          <cell r="E126">
            <v>13560</v>
          </cell>
          <cell r="F126">
            <v>2932081</v>
          </cell>
          <cell r="G126">
            <v>2839305</v>
          </cell>
          <cell r="H126">
            <v>88958</v>
          </cell>
          <cell r="I126">
            <v>3818</v>
          </cell>
          <cell r="J126">
            <v>11109</v>
          </cell>
          <cell r="K126">
            <v>1266</v>
          </cell>
          <cell r="L126">
            <v>101</v>
          </cell>
          <cell r="M126">
            <v>9742</v>
          </cell>
        </row>
        <row r="127">
          <cell r="B127">
            <v>2963007</v>
          </cell>
          <cell r="C127">
            <v>2860412</v>
          </cell>
          <cell r="D127">
            <v>89043</v>
          </cell>
          <cell r="E127">
            <v>13552</v>
          </cell>
          <cell r="F127">
            <v>2952094</v>
          </cell>
          <cell r="G127">
            <v>2859328</v>
          </cell>
          <cell r="H127">
            <v>88957</v>
          </cell>
          <cell r="I127">
            <v>3809</v>
          </cell>
          <cell r="J127">
            <v>10913</v>
          </cell>
          <cell r="K127">
            <v>1084</v>
          </cell>
          <cell r="L127">
            <v>86</v>
          </cell>
          <cell r="M127">
            <v>9743</v>
          </cell>
        </row>
        <row r="128">
          <cell r="B128">
            <v>2977285</v>
          </cell>
          <cell r="C128">
            <v>2874995</v>
          </cell>
          <cell r="D128">
            <v>88924</v>
          </cell>
          <cell r="E128">
            <v>13366</v>
          </cell>
          <cell r="F128">
            <v>2966758</v>
          </cell>
          <cell r="G128">
            <v>2874092</v>
          </cell>
          <cell r="H128">
            <v>88856</v>
          </cell>
          <cell r="I128">
            <v>3810</v>
          </cell>
          <cell r="J128">
            <v>10527</v>
          </cell>
          <cell r="K128">
            <v>903</v>
          </cell>
          <cell r="L128">
            <v>68</v>
          </cell>
          <cell r="M128">
            <v>9556</v>
          </cell>
        </row>
        <row r="129">
          <cell r="B129">
            <v>3015435</v>
          </cell>
          <cell r="C129">
            <v>2913032</v>
          </cell>
          <cell r="D129">
            <v>89081</v>
          </cell>
          <cell r="E129">
            <v>13322</v>
          </cell>
          <cell r="F129">
            <v>3005116</v>
          </cell>
          <cell r="G129">
            <v>2912230</v>
          </cell>
          <cell r="H129">
            <v>89022</v>
          </cell>
          <cell r="I129">
            <v>3864</v>
          </cell>
          <cell r="J129">
            <v>10319</v>
          </cell>
          <cell r="K129">
            <v>802</v>
          </cell>
          <cell r="L129">
            <v>59</v>
          </cell>
          <cell r="M129">
            <v>9458</v>
          </cell>
        </row>
        <row r="130">
          <cell r="B130">
            <v>3030883</v>
          </cell>
          <cell r="C130">
            <v>2928744</v>
          </cell>
          <cell r="D130">
            <v>88881</v>
          </cell>
          <cell r="E130">
            <v>13258</v>
          </cell>
          <cell r="F130">
            <v>3020718</v>
          </cell>
          <cell r="G130">
            <v>2928006</v>
          </cell>
          <cell r="H130">
            <v>88833</v>
          </cell>
          <cell r="I130">
            <v>3879</v>
          </cell>
          <cell r="J130">
            <v>10165</v>
          </cell>
          <cell r="K130">
            <v>738</v>
          </cell>
          <cell r="L130">
            <v>48</v>
          </cell>
          <cell r="M130">
            <v>9379</v>
          </cell>
        </row>
        <row r="131">
          <cell r="B131">
            <v>3046968</v>
          </cell>
          <cell r="C131">
            <v>2945070</v>
          </cell>
          <cell r="D131">
            <v>88630</v>
          </cell>
          <cell r="E131">
            <v>13268</v>
          </cell>
          <cell r="F131">
            <v>3036902</v>
          </cell>
          <cell r="G131">
            <v>2944392</v>
          </cell>
          <cell r="H131">
            <v>88587</v>
          </cell>
          <cell r="I131">
            <v>3923</v>
          </cell>
          <cell r="J131">
            <v>10066</v>
          </cell>
          <cell r="K131">
            <v>678</v>
          </cell>
          <cell r="L131">
            <v>43</v>
          </cell>
          <cell r="M131">
            <v>9345</v>
          </cell>
        </row>
        <row r="132">
          <cell r="B132">
            <v>3059235</v>
          </cell>
          <cell r="C132">
            <v>2957478</v>
          </cell>
          <cell r="D132">
            <v>88303</v>
          </cell>
          <cell r="E132">
            <v>13454</v>
          </cell>
          <cell r="F132">
            <v>3049179</v>
          </cell>
          <cell r="G132">
            <v>2956875</v>
          </cell>
          <cell r="H132">
            <v>88270</v>
          </cell>
          <cell r="I132">
            <v>4034</v>
          </cell>
          <cell r="J132">
            <v>10056</v>
          </cell>
          <cell r="K132">
            <v>603</v>
          </cell>
          <cell r="L132">
            <v>33</v>
          </cell>
          <cell r="M132">
            <v>9420</v>
          </cell>
        </row>
        <row r="133">
          <cell r="B133">
            <v>3051190</v>
          </cell>
          <cell r="C133">
            <v>2949867</v>
          </cell>
          <cell r="D133">
            <v>88046</v>
          </cell>
          <cell r="E133">
            <v>13277</v>
          </cell>
          <cell r="F133">
            <v>3041264</v>
          </cell>
          <cell r="G133">
            <v>2949321</v>
          </cell>
          <cell r="H133">
            <v>88016</v>
          </cell>
          <cell r="I133">
            <v>3927</v>
          </cell>
          <cell r="J133">
            <v>9926</v>
          </cell>
          <cell r="K133">
            <v>546</v>
          </cell>
          <cell r="L133">
            <v>30</v>
          </cell>
          <cell r="M133">
            <v>9350</v>
          </cell>
        </row>
        <row r="134">
          <cell r="B134">
            <v>3055451</v>
          </cell>
          <cell r="C134">
            <v>2954132</v>
          </cell>
          <cell r="D134">
            <v>87971</v>
          </cell>
          <cell r="E134">
            <v>13348</v>
          </cell>
          <cell r="F134">
            <v>3045466</v>
          </cell>
          <cell r="G134">
            <v>2953638</v>
          </cell>
          <cell r="H134">
            <v>87945</v>
          </cell>
          <cell r="I134">
            <v>3883</v>
          </cell>
          <cell r="J134">
            <v>9985</v>
          </cell>
          <cell r="K134">
            <v>494</v>
          </cell>
          <cell r="L134">
            <v>26</v>
          </cell>
          <cell r="M134">
            <v>9465</v>
          </cell>
        </row>
        <row r="135">
          <cell r="B135">
            <v>3074959</v>
          </cell>
          <cell r="C135">
            <v>2974056</v>
          </cell>
          <cell r="D135">
            <v>87430</v>
          </cell>
          <cell r="E135">
            <v>13473</v>
          </cell>
          <cell r="F135">
            <v>3064906</v>
          </cell>
          <cell r="G135">
            <v>2973589</v>
          </cell>
          <cell r="H135">
            <v>87408</v>
          </cell>
          <cell r="I135">
            <v>3909</v>
          </cell>
          <cell r="J135">
            <v>10053</v>
          </cell>
          <cell r="K135">
            <v>467</v>
          </cell>
          <cell r="L135">
            <v>22</v>
          </cell>
          <cell r="M135">
            <v>9564</v>
          </cell>
        </row>
        <row r="136">
          <cell r="B136">
            <v>3075004</v>
          </cell>
          <cell r="C136">
            <v>2974284</v>
          </cell>
          <cell r="D136">
            <v>87161</v>
          </cell>
          <cell r="E136">
            <v>13559</v>
          </cell>
          <cell r="F136">
            <v>3064904</v>
          </cell>
          <cell r="G136">
            <v>2973814</v>
          </cell>
          <cell r="H136">
            <v>87140</v>
          </cell>
          <cell r="I136">
            <v>3950</v>
          </cell>
          <cell r="J136">
            <v>10100</v>
          </cell>
          <cell r="K136">
            <v>470</v>
          </cell>
          <cell r="L136">
            <v>21</v>
          </cell>
          <cell r="M136">
            <v>9609</v>
          </cell>
        </row>
        <row r="137">
          <cell r="B137">
            <v>3070045</v>
          </cell>
          <cell r="C137">
            <v>2969474</v>
          </cell>
          <cell r="D137">
            <v>87108</v>
          </cell>
          <cell r="E137">
            <v>13463</v>
          </cell>
          <cell r="F137">
            <v>3059991</v>
          </cell>
          <cell r="G137">
            <v>2969022</v>
          </cell>
          <cell r="H137">
            <v>87091</v>
          </cell>
          <cell r="I137">
            <v>3878</v>
          </cell>
          <cell r="J137">
            <v>10054</v>
          </cell>
          <cell r="K137">
            <v>452</v>
          </cell>
          <cell r="L137">
            <v>17</v>
          </cell>
          <cell r="M137">
            <v>9585</v>
          </cell>
        </row>
        <row r="138">
          <cell r="B138">
            <v>3068487</v>
          </cell>
          <cell r="C138">
            <v>2967713</v>
          </cell>
          <cell r="D138">
            <v>87493</v>
          </cell>
          <cell r="E138">
            <v>13281</v>
          </cell>
          <cell r="F138">
            <v>3058589</v>
          </cell>
          <cell r="G138">
            <v>2967273</v>
          </cell>
          <cell r="H138">
            <v>87473</v>
          </cell>
          <cell r="I138">
            <v>3843</v>
          </cell>
          <cell r="J138">
            <v>9898</v>
          </cell>
          <cell r="K138">
            <v>440</v>
          </cell>
          <cell r="L138">
            <v>20</v>
          </cell>
          <cell r="M138">
            <v>9438</v>
          </cell>
        </row>
        <row r="139">
          <cell r="B139">
            <v>3078292</v>
          </cell>
          <cell r="C139">
            <v>2977925</v>
          </cell>
          <cell r="D139">
            <v>87297</v>
          </cell>
          <cell r="E139">
            <v>13070</v>
          </cell>
          <cell r="F139">
            <v>3068372</v>
          </cell>
          <cell r="G139">
            <v>2977501</v>
          </cell>
          <cell r="H139">
            <v>87281</v>
          </cell>
          <cell r="I139">
            <v>3590</v>
          </cell>
          <cell r="J139">
            <v>9920</v>
          </cell>
          <cell r="K139">
            <v>424</v>
          </cell>
          <cell r="L139">
            <v>16</v>
          </cell>
          <cell r="M139">
            <v>9480</v>
          </cell>
        </row>
        <row r="140">
          <cell r="B140">
            <v>3081713</v>
          </cell>
          <cell r="C140">
            <v>2981218</v>
          </cell>
          <cell r="D140">
            <v>87277</v>
          </cell>
          <cell r="E140">
            <v>13218</v>
          </cell>
          <cell r="F140">
            <v>3071907</v>
          </cell>
          <cell r="G140">
            <v>2980798</v>
          </cell>
          <cell r="H140">
            <v>87263</v>
          </cell>
          <cell r="I140">
            <v>3846</v>
          </cell>
          <cell r="J140">
            <v>9806</v>
          </cell>
          <cell r="K140">
            <v>420</v>
          </cell>
          <cell r="L140">
            <v>14</v>
          </cell>
          <cell r="M140">
            <v>9372</v>
          </cell>
        </row>
        <row r="141">
          <cell r="B141">
            <v>3102217</v>
          </cell>
          <cell r="C141">
            <v>3001462</v>
          </cell>
          <cell r="D141">
            <v>87513</v>
          </cell>
          <cell r="E141">
            <v>13242</v>
          </cell>
          <cell r="F141">
            <v>3092486</v>
          </cell>
          <cell r="G141">
            <v>3001039</v>
          </cell>
          <cell r="H141">
            <v>87500</v>
          </cell>
          <cell r="I141">
            <v>3947</v>
          </cell>
          <cell r="J141">
            <v>9731</v>
          </cell>
          <cell r="K141">
            <v>423</v>
          </cell>
          <cell r="L141">
            <v>13</v>
          </cell>
          <cell r="M141">
            <v>9295</v>
          </cell>
        </row>
        <row r="142">
          <cell r="B142">
            <v>3106151</v>
          </cell>
          <cell r="C142">
            <v>3005228</v>
          </cell>
          <cell r="D142">
            <v>87725</v>
          </cell>
          <cell r="E142">
            <v>13198</v>
          </cell>
          <cell r="F142">
            <v>3096515</v>
          </cell>
          <cell r="G142">
            <v>3004796</v>
          </cell>
          <cell r="H142">
            <v>87710</v>
          </cell>
          <cell r="I142">
            <v>4009</v>
          </cell>
          <cell r="J142">
            <v>9636</v>
          </cell>
          <cell r="K142">
            <v>432</v>
          </cell>
          <cell r="L142">
            <v>15</v>
          </cell>
          <cell r="M142">
            <v>9189</v>
          </cell>
        </row>
        <row r="143">
          <cell r="B143">
            <v>3085266</v>
          </cell>
          <cell r="C143">
            <v>2984778</v>
          </cell>
          <cell r="D143">
            <v>87364</v>
          </cell>
          <cell r="E143">
            <v>13124</v>
          </cell>
          <cell r="F143">
            <v>3075670</v>
          </cell>
          <cell r="G143">
            <v>2984328</v>
          </cell>
          <cell r="H143">
            <v>87350</v>
          </cell>
          <cell r="I143">
            <v>3992</v>
          </cell>
          <cell r="J143">
            <v>9596</v>
          </cell>
          <cell r="K143">
            <v>450</v>
          </cell>
          <cell r="L143">
            <v>14</v>
          </cell>
          <cell r="M143">
            <v>9132</v>
          </cell>
        </row>
        <row r="144">
          <cell r="B144">
            <v>3083628</v>
          </cell>
          <cell r="C144">
            <v>2983013</v>
          </cell>
          <cell r="D144">
            <v>87289</v>
          </cell>
          <cell r="E144">
            <v>13326</v>
          </cell>
          <cell r="F144">
            <v>3073922</v>
          </cell>
          <cell r="G144">
            <v>2982560</v>
          </cell>
          <cell r="H144">
            <v>87276</v>
          </cell>
          <cell r="I144">
            <v>4086</v>
          </cell>
          <cell r="J144">
            <v>9706</v>
          </cell>
          <cell r="K144">
            <v>453</v>
          </cell>
          <cell r="L144">
            <v>13</v>
          </cell>
          <cell r="M144">
            <v>9240</v>
          </cell>
        </row>
        <row r="145">
          <cell r="B145">
            <v>3051094</v>
          </cell>
          <cell r="C145">
            <v>2950943</v>
          </cell>
          <cell r="D145">
            <v>86952</v>
          </cell>
          <cell r="E145">
            <v>13199</v>
          </cell>
          <cell r="F145">
            <v>3041447</v>
          </cell>
          <cell r="G145">
            <v>2950490</v>
          </cell>
          <cell r="H145">
            <v>86938</v>
          </cell>
          <cell r="I145">
            <v>4019</v>
          </cell>
          <cell r="J145">
            <v>9647</v>
          </cell>
          <cell r="K145">
            <v>453</v>
          </cell>
          <cell r="L145">
            <v>14</v>
          </cell>
          <cell r="M145">
            <v>9180</v>
          </cell>
        </row>
        <row r="146">
          <cell r="B146">
            <v>3029815</v>
          </cell>
          <cell r="C146">
            <v>2929741</v>
          </cell>
          <cell r="D146">
            <v>86801</v>
          </cell>
          <cell r="E146">
            <v>13273</v>
          </cell>
          <cell r="F146">
            <v>3020019</v>
          </cell>
          <cell r="G146">
            <v>2929281</v>
          </cell>
          <cell r="H146">
            <v>86784</v>
          </cell>
          <cell r="I146">
            <v>3954</v>
          </cell>
          <cell r="J146">
            <v>9796</v>
          </cell>
          <cell r="K146">
            <v>460</v>
          </cell>
          <cell r="L146">
            <v>17</v>
          </cell>
          <cell r="M146">
            <v>9319</v>
          </cell>
        </row>
        <row r="147">
          <cell r="B147">
            <v>3017841</v>
          </cell>
          <cell r="C147">
            <v>2917946</v>
          </cell>
          <cell r="D147">
            <v>86523</v>
          </cell>
          <cell r="E147">
            <v>13372</v>
          </cell>
          <cell r="F147">
            <v>3007900</v>
          </cell>
          <cell r="G147">
            <v>2917478</v>
          </cell>
          <cell r="H147">
            <v>86507</v>
          </cell>
          <cell r="I147">
            <v>3915</v>
          </cell>
          <cell r="J147">
            <v>9941</v>
          </cell>
          <cell r="K147">
            <v>468</v>
          </cell>
          <cell r="L147">
            <v>16</v>
          </cell>
          <cell r="M147">
            <v>9457</v>
          </cell>
        </row>
        <row r="148">
          <cell r="B148">
            <v>2996556</v>
          </cell>
          <cell r="C148">
            <v>2896735</v>
          </cell>
          <cell r="D148">
            <v>86403</v>
          </cell>
          <cell r="E148">
            <v>13418</v>
          </cell>
          <cell r="F148">
            <v>2986553</v>
          </cell>
          <cell r="G148">
            <v>2896252</v>
          </cell>
          <cell r="H148">
            <v>86385</v>
          </cell>
          <cell r="I148">
            <v>3916</v>
          </cell>
          <cell r="J148">
            <v>10003</v>
          </cell>
          <cell r="K148">
            <v>483</v>
          </cell>
          <cell r="L148">
            <v>18</v>
          </cell>
          <cell r="M148">
            <v>9502</v>
          </cell>
        </row>
        <row r="149">
          <cell r="B149">
            <v>2978817</v>
          </cell>
          <cell r="C149">
            <v>2879366</v>
          </cell>
          <cell r="D149">
            <v>86082</v>
          </cell>
          <cell r="E149">
            <v>13369</v>
          </cell>
          <cell r="F149">
            <v>2968846</v>
          </cell>
          <cell r="G149">
            <v>2878883</v>
          </cell>
          <cell r="H149">
            <v>86067</v>
          </cell>
          <cell r="I149">
            <v>3896</v>
          </cell>
          <cell r="J149">
            <v>9971</v>
          </cell>
          <cell r="K149">
            <v>483</v>
          </cell>
          <cell r="L149">
            <v>15</v>
          </cell>
          <cell r="M149">
            <v>9473</v>
          </cell>
        </row>
        <row r="150">
          <cell r="B150">
            <v>2940105</v>
          </cell>
          <cell r="C150">
            <v>2840568</v>
          </cell>
          <cell r="D150">
            <v>86346</v>
          </cell>
          <cell r="E150">
            <v>13191</v>
          </cell>
          <cell r="F150">
            <v>2930259</v>
          </cell>
          <cell r="G150">
            <v>2840093</v>
          </cell>
          <cell r="H150">
            <v>86327</v>
          </cell>
          <cell r="I150">
            <v>3839</v>
          </cell>
          <cell r="J150">
            <v>9846</v>
          </cell>
          <cell r="K150">
            <v>475</v>
          </cell>
          <cell r="L150">
            <v>19</v>
          </cell>
          <cell r="M150">
            <v>9352</v>
          </cell>
        </row>
        <row r="151">
          <cell r="B151">
            <v>2930297</v>
          </cell>
          <cell r="C151">
            <v>2831127</v>
          </cell>
          <cell r="D151">
            <v>86037</v>
          </cell>
          <cell r="E151">
            <v>13133</v>
          </cell>
          <cell r="F151">
            <v>2920485</v>
          </cell>
          <cell r="G151">
            <v>2830655</v>
          </cell>
          <cell r="H151">
            <v>86018</v>
          </cell>
          <cell r="I151">
            <v>3812</v>
          </cell>
          <cell r="J151">
            <v>9812</v>
          </cell>
          <cell r="K151">
            <v>472</v>
          </cell>
          <cell r="L151">
            <v>19</v>
          </cell>
          <cell r="M151">
            <v>9321</v>
          </cell>
        </row>
        <row r="152">
          <cell r="B152">
            <v>2917367</v>
          </cell>
          <cell r="C152">
            <v>2818759</v>
          </cell>
          <cell r="D152">
            <v>85566</v>
          </cell>
          <cell r="E152">
            <v>13042</v>
          </cell>
          <cell r="F152">
            <v>2907644</v>
          </cell>
          <cell r="G152">
            <v>2818294</v>
          </cell>
          <cell r="H152">
            <v>85543</v>
          </cell>
          <cell r="I152">
            <v>3807</v>
          </cell>
          <cell r="J152">
            <v>9723</v>
          </cell>
          <cell r="K152">
            <v>465</v>
          </cell>
          <cell r="L152">
            <v>23</v>
          </cell>
          <cell r="M152">
            <v>9235</v>
          </cell>
        </row>
        <row r="153">
          <cell r="B153">
            <v>2915385</v>
          </cell>
          <cell r="C153">
            <v>2817093</v>
          </cell>
          <cell r="D153">
            <v>85272</v>
          </cell>
          <cell r="E153">
            <v>13020</v>
          </cell>
          <cell r="F153">
            <v>2905722</v>
          </cell>
          <cell r="G153">
            <v>2816614</v>
          </cell>
          <cell r="H153">
            <v>85249</v>
          </cell>
          <cell r="I153">
            <v>3859</v>
          </cell>
          <cell r="J153">
            <v>9663</v>
          </cell>
          <cell r="K153">
            <v>479</v>
          </cell>
          <cell r="L153">
            <v>23</v>
          </cell>
          <cell r="M153">
            <v>9161</v>
          </cell>
        </row>
        <row r="154">
          <cell r="B154">
            <v>2901658</v>
          </cell>
          <cell r="C154">
            <v>2803751</v>
          </cell>
          <cell r="D154">
            <v>84996</v>
          </cell>
          <cell r="E154">
            <v>12911</v>
          </cell>
          <cell r="F154">
            <v>2892102</v>
          </cell>
          <cell r="G154">
            <v>2803265</v>
          </cell>
          <cell r="H154">
            <v>84971</v>
          </cell>
          <cell r="I154">
            <v>3866</v>
          </cell>
          <cell r="J154">
            <v>9556</v>
          </cell>
          <cell r="K154">
            <v>486</v>
          </cell>
          <cell r="L154">
            <v>25</v>
          </cell>
          <cell r="M154">
            <v>9045</v>
          </cell>
        </row>
        <row r="155">
          <cell r="B155">
            <v>2883769</v>
          </cell>
          <cell r="C155">
            <v>2786241</v>
          </cell>
          <cell r="D155">
            <v>84706</v>
          </cell>
          <cell r="E155">
            <v>12822</v>
          </cell>
          <cell r="F155">
            <v>2874266</v>
          </cell>
          <cell r="G155">
            <v>2785748</v>
          </cell>
          <cell r="H155">
            <v>84684</v>
          </cell>
          <cell r="I155">
            <v>3834</v>
          </cell>
          <cell r="J155">
            <v>9503</v>
          </cell>
          <cell r="K155">
            <v>493</v>
          </cell>
          <cell r="L155">
            <v>22</v>
          </cell>
          <cell r="M155">
            <v>8988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A7CF-4332-4E15-B0A0-B273EE630789}">
  <sheetPr>
    <pageSetUpPr fitToPage="1"/>
  </sheetPr>
  <dimension ref="A1:Y161"/>
  <sheetViews>
    <sheetView tabSelected="1" topLeftCell="A112" zoomScaleNormal="100" workbookViewId="0">
      <selection activeCell="O151" sqref="O151"/>
    </sheetView>
  </sheetViews>
  <sheetFormatPr baseColWidth="10" defaultColWidth="11.42578125" defaultRowHeight="15" x14ac:dyDescent="0.25"/>
  <cols>
    <col min="1" max="1" width="9" style="1" customWidth="1"/>
    <col min="2" max="2" width="8.85546875" style="1" bestFit="1" customWidth="1"/>
    <col min="3" max="3" width="9.7109375" style="1" customWidth="1"/>
    <col min="4" max="4" width="7.42578125" style="1" customWidth="1"/>
    <col min="5" max="5" width="8.28515625" style="1" customWidth="1"/>
    <col min="6" max="6" width="6.5703125" style="1" bestFit="1" customWidth="1"/>
    <col min="7" max="7" width="9.7109375" style="1" customWidth="1"/>
    <col min="8" max="8" width="5.28515625" style="1" bestFit="1" customWidth="1"/>
    <col min="9" max="9" width="8.28515625" style="1" customWidth="1"/>
    <col min="10" max="10" width="6.5703125" style="1" bestFit="1" customWidth="1"/>
    <col min="11" max="11" width="9.7109375" style="1" customWidth="1"/>
    <col min="12" max="12" width="6.28515625" style="1" bestFit="1" customWidth="1"/>
    <col min="13" max="13" width="8.28515625" style="1" customWidth="1"/>
    <col min="14" max="16384" width="11.42578125" style="1"/>
  </cols>
  <sheetData>
    <row r="1" spans="1:13" ht="15.7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.7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thickBot="1" x14ac:dyDescent="0.3">
      <c r="A3" s="32" t="s">
        <v>1</v>
      </c>
      <c r="B3" s="34" t="s">
        <v>2</v>
      </c>
      <c r="C3" s="35"/>
      <c r="D3" s="35"/>
      <c r="E3" s="36"/>
      <c r="F3" s="34" t="s">
        <v>3</v>
      </c>
      <c r="G3" s="35"/>
      <c r="H3" s="35"/>
      <c r="I3" s="36"/>
      <c r="J3" s="34" t="s">
        <v>4</v>
      </c>
      <c r="K3" s="35"/>
      <c r="L3" s="35"/>
      <c r="M3" s="36"/>
    </row>
    <row r="4" spans="1:13" s="5" customFormat="1" ht="24.75" customHeight="1" thickBot="1" x14ac:dyDescent="0.3">
      <c r="A4" s="33"/>
      <c r="B4" s="3" t="s">
        <v>5</v>
      </c>
      <c r="C4" s="4" t="s">
        <v>6</v>
      </c>
      <c r="D4" s="3" t="s">
        <v>7</v>
      </c>
      <c r="E4" s="3" t="s">
        <v>8</v>
      </c>
      <c r="F4" s="3" t="s">
        <v>5</v>
      </c>
      <c r="G4" s="4" t="s">
        <v>6</v>
      </c>
      <c r="H4" s="3" t="s">
        <v>7</v>
      </c>
      <c r="I4" s="3" t="s">
        <v>8</v>
      </c>
      <c r="J4" s="3" t="s">
        <v>5</v>
      </c>
      <c r="K4" s="4" t="s">
        <v>6</v>
      </c>
      <c r="L4" s="3" t="s">
        <v>7</v>
      </c>
      <c r="M4" s="3" t="s">
        <v>8</v>
      </c>
    </row>
    <row r="5" spans="1:13" x14ac:dyDescent="0.25">
      <c r="A5" s="6">
        <v>40544</v>
      </c>
      <c r="B5" s="7"/>
      <c r="C5" s="8"/>
      <c r="D5" s="8"/>
      <c r="E5" s="9"/>
      <c r="F5" s="7"/>
      <c r="G5" s="8"/>
      <c r="H5" s="8"/>
      <c r="I5" s="9"/>
      <c r="J5" s="7"/>
      <c r="K5" s="8"/>
      <c r="L5" s="8"/>
      <c r="M5" s="9"/>
    </row>
    <row r="6" spans="1:13" x14ac:dyDescent="0.25">
      <c r="A6" s="10">
        <v>40575</v>
      </c>
      <c r="B6" s="11">
        <f>([1]RISP!B7-[1]RISP!B6)/[1]RISP!B6*100</f>
        <v>3.7975481321948368</v>
      </c>
      <c r="C6" s="12">
        <f>([1]RISP!C7-[1]RISP!C6)/[1]RISP!C6*100</f>
        <v>3.9405779424131815</v>
      </c>
      <c r="D6" s="12"/>
      <c r="E6" s="13">
        <f>([1]RISP!E7-[1]RISP!E6)/[1]RISP!E6*100</f>
        <v>-2.4096385542168672E-2</v>
      </c>
      <c r="F6" s="11">
        <f>([1]RISP!F7-[1]RISP!F6)/[1]RISP!F6*100</f>
        <v>3.9430676163528147</v>
      </c>
      <c r="G6" s="12">
        <f>([1]RISP!G7-[1]RISP!G6)/[1]RISP!G6*100</f>
        <v>3.9703640856915952</v>
      </c>
      <c r="H6" s="12"/>
      <c r="I6" s="13">
        <f>([1]RISP!I7-[1]RISP!I6)/[1]RISP!I6*100</f>
        <v>1.4869063470927653</v>
      </c>
      <c r="J6" s="11">
        <f>([1]RISP!J7-[1]RISP!J6)/[1]RISP!J6*100</f>
        <v>2.6086609936427587</v>
      </c>
      <c r="K6" s="12">
        <f>([1]RISP!K7-[1]RISP!K6)/[1]RISP!K6*100</f>
        <v>3.6234738085860578</v>
      </c>
      <c r="L6" s="12"/>
      <c r="M6" s="13">
        <f>([1]RISP!M7-[1]RISP!M6)/[1]RISP!M6*100</f>
        <v>-0.58706796758723334</v>
      </c>
    </row>
    <row r="7" spans="1:13" x14ac:dyDescent="0.25">
      <c r="A7" s="10">
        <v>40603</v>
      </c>
      <c r="B7" s="11">
        <f>([1]RISP!B8-[1]RISP!B7)/[1]RISP!B7*100</f>
        <v>3.9963317581389117</v>
      </c>
      <c r="C7" s="12">
        <f>([1]RISP!C8-[1]RISP!C7)/[1]RISP!C7*100</f>
        <v>4.1783708626796843</v>
      </c>
      <c r="D7" s="12"/>
      <c r="E7" s="13">
        <f>([1]RISP!E8-[1]RISP!E7)/[1]RISP!E7*100</f>
        <v>-1.0604965051819717</v>
      </c>
      <c r="F7" s="11">
        <f>([1]RISP!F8-[1]RISP!F7)/[1]RISP!F7*100</f>
        <v>4.11358169551188</v>
      </c>
      <c r="G7" s="12">
        <f>([1]RISP!G8-[1]RISP!G7)/[1]RISP!G7*100</f>
        <v>4.153224276008654</v>
      </c>
      <c r="H7" s="12"/>
      <c r="I7" s="13">
        <f>([1]RISP!I8-[1]RISP!I7)/[1]RISP!I7*100</f>
        <v>0.45921714410671333</v>
      </c>
      <c r="J7" s="11">
        <f>([1]RISP!J8-[1]RISP!J7)/[1]RISP!J7*100</f>
        <v>3.0259477936606589</v>
      </c>
      <c r="K7" s="12">
        <f>([1]RISP!K8-[1]RISP!K7)/[1]RISP!K7*100</f>
        <v>4.4469783352337515</v>
      </c>
      <c r="L7" s="12"/>
      <c r="M7" s="13">
        <f>([1]RISP!M8-[1]RISP!M7)/[1]RISP!M7*100</f>
        <v>-1.6385261581967896</v>
      </c>
    </row>
    <row r="8" spans="1:13" x14ac:dyDescent="0.25">
      <c r="A8" s="10">
        <v>40634</v>
      </c>
      <c r="B8" s="11">
        <f>([1]RISP!B9-[1]RISP!B8)/[1]RISP!B8*100</f>
        <v>1.536742500503322</v>
      </c>
      <c r="C8" s="12">
        <f>([1]RISP!C9-[1]RISP!C8)/[1]RISP!C8*100</f>
        <v>1.4433247272424419</v>
      </c>
      <c r="D8" s="12"/>
      <c r="E8" s="13">
        <f>([1]RISP!E9-[1]RISP!E8)/[1]RISP!E8*100</f>
        <v>4.2691839220462855</v>
      </c>
      <c r="F8" s="11">
        <f>([1]RISP!F9-[1]RISP!F8)/[1]RISP!F8*100</f>
        <v>1.7236404946196813</v>
      </c>
      <c r="G8" s="12">
        <f>([1]RISP!G9-[1]RISP!G8)/[1]RISP!G8*100</f>
        <v>1.5503575821072291</v>
      </c>
      <c r="H8" s="12"/>
      <c r="I8" s="13">
        <f>([1]RISP!I9-[1]RISP!I8)/[1]RISP!I8*100</f>
        <v>18.284719198955159</v>
      </c>
      <c r="J8" s="11">
        <f>([1]RISP!J9-[1]RISP!J8)/[1]RISP!J8*100</f>
        <v>-2.6392187912377938E-2</v>
      </c>
      <c r="K8" s="12">
        <f>([1]RISP!K9-[1]RISP!K8)/[1]RISP!K8*100</f>
        <v>0.30325084910237748</v>
      </c>
      <c r="L8" s="12"/>
      <c r="M8" s="13">
        <f>([1]RISP!M9-[1]RISP!M8)/[1]RISP!M8*100</f>
        <v>-1.1753762895315405</v>
      </c>
    </row>
    <row r="9" spans="1:13" x14ac:dyDescent="0.25">
      <c r="A9" s="10">
        <v>40664</v>
      </c>
      <c r="B9" s="11">
        <f>([1]RISP!B10-[1]RISP!B9)/[1]RISP!B9*100</f>
        <v>0.7356250731163736</v>
      </c>
      <c r="C9" s="12">
        <f>([1]RISP!C10-[1]RISP!C9)/[1]RISP!C9*100</f>
        <v>0.96877745211530097</v>
      </c>
      <c r="D9" s="12"/>
      <c r="E9" s="13">
        <f>([1]RISP!E10-[1]RISP!E9)/[1]RISP!E9*100</f>
        <v>-5.8991881315343733</v>
      </c>
      <c r="F9" s="11">
        <f>([1]RISP!F10-[1]RISP!F9)/[1]RISP!F9*100</f>
        <v>0.82428357127504703</v>
      </c>
      <c r="G9" s="12">
        <f>([1]RISP!G10-[1]RISP!G9)/[1]RISP!G9*100</f>
        <v>1.0417904890920386</v>
      </c>
      <c r="H9" s="12"/>
      <c r="I9" s="13">
        <f>([1]RISP!I10-[1]RISP!I9)/[1]RISP!I9*100</f>
        <v>-17.022451232977549</v>
      </c>
      <c r="J9" s="11">
        <f>([1]RISP!J10-[1]RISP!J9)/[1]RISP!J9*100</f>
        <v>-1.8856539447880526E-2</v>
      </c>
      <c r="K9" s="12">
        <f>([1]RISP!K10-[1]RISP!K9)/[1]RISP!K9*100</f>
        <v>0.18140041117426534</v>
      </c>
      <c r="L9" s="12"/>
      <c r="M9" s="13">
        <f>([1]RISP!M10-[1]RISP!M9)/[1]RISP!M9*100</f>
        <v>-0.72730384187558828</v>
      </c>
    </row>
    <row r="10" spans="1:13" x14ac:dyDescent="0.25">
      <c r="A10" s="10">
        <v>40695</v>
      </c>
      <c r="B10" s="11">
        <f>([1]RISP!B11-[1]RISP!B10)/[1]RISP!B10*100</f>
        <v>0.82748901175687883</v>
      </c>
      <c r="C10" s="12">
        <f>([1]RISP!C11-[1]RISP!C10)/[1]RISP!C10*100</f>
        <v>0.85418309847702534</v>
      </c>
      <c r="D10" s="12"/>
      <c r="E10" s="13">
        <f>([1]RISP!E11-[1]RISP!E10)/[1]RISP!E10*100</f>
        <v>1.2413878716404942E-2</v>
      </c>
      <c r="F10" s="11">
        <f>([1]RISP!F11-[1]RISP!F10)/[1]RISP!F10*100</f>
        <v>0.90852949644082359</v>
      </c>
      <c r="G10" s="12">
        <f>([1]RISP!G11-[1]RISP!G10)/[1]RISP!G10*100</f>
        <v>0.916512767695422</v>
      </c>
      <c r="H10" s="12"/>
      <c r="I10" s="13">
        <f>([1]RISP!I11-[1]RISP!I10)/[1]RISP!I10*100</f>
        <v>0.11088933244621868</v>
      </c>
      <c r="J10" s="11">
        <f>([1]RISP!J11-[1]RISP!J10)/[1]RISP!J10*100</f>
        <v>0.13202067066500697</v>
      </c>
      <c r="K10" s="12">
        <f>([1]RISP!K11-[1]RISP!K10)/[1]RISP!K10*100</f>
        <v>0.17624336069531626</v>
      </c>
      <c r="L10" s="12"/>
      <c r="M10" s="13">
        <f>([1]RISP!M11-[1]RISP!M10)/[1]RISP!M10*100</f>
        <v>-2.5857610756766073E-2</v>
      </c>
    </row>
    <row r="11" spans="1:13" x14ac:dyDescent="0.25">
      <c r="A11" s="10">
        <v>40725</v>
      </c>
      <c r="B11" s="11">
        <f>([1]RISP!B12-[1]RISP!B11)/[1]RISP!B11*100</f>
        <v>0.76798888036435542</v>
      </c>
      <c r="C11" s="12">
        <f>([1]RISP!C12-[1]RISP!C11)/[1]RISP!C11*100</f>
        <v>0.79676055259264633</v>
      </c>
      <c r="D11" s="12"/>
      <c r="E11" s="13">
        <f>([1]RISP!E12-[1]RISP!E11)/[1]RISP!E11*100</f>
        <v>-0.11791720970644821</v>
      </c>
      <c r="F11" s="11">
        <f>([1]RISP!F12-[1]RISP!F11)/[1]RISP!F11*100</f>
        <v>0.76923914582221697</v>
      </c>
      <c r="G11" s="12">
        <f>([1]RISP!G12-[1]RISP!G11)/[1]RISP!G11*100</f>
        <v>0.77709665428326957</v>
      </c>
      <c r="H11" s="12"/>
      <c r="I11" s="13">
        <f>([1]RISP!I12-[1]RISP!I11)/[1]RISP!I11*100</f>
        <v>-2.2153300841825433E-2</v>
      </c>
      <c r="J11" s="11">
        <f>([1]RISP!J12-[1]RISP!J11)/[1]RISP!J11*100</f>
        <v>0.75717622240638893</v>
      </c>
      <c r="K11" s="12">
        <f>([1]RISP!K12-[1]RISP!K11)/[1]RISP!K11*100</f>
        <v>1.0122189284939627</v>
      </c>
      <c r="L11" s="12"/>
      <c r="M11" s="13">
        <f>([1]RISP!M12-[1]RISP!M11)/[1]RISP!M11*100</f>
        <v>-0.15518579187861023</v>
      </c>
    </row>
    <row r="12" spans="1:13" x14ac:dyDescent="0.25">
      <c r="A12" s="10">
        <v>40756</v>
      </c>
      <c r="B12" s="11">
        <f>([1]RISP!B13-[1]RISP!B12)/[1]RISP!B12*100</f>
        <v>-0.20903520276802129</v>
      </c>
      <c r="C12" s="12">
        <f>([1]RISP!C13-[1]RISP!C12)/[1]RISP!C12*100</f>
        <v>-0.19756562358149685</v>
      </c>
      <c r="D12" s="12"/>
      <c r="E12" s="13">
        <f>([1]RISP!E13-[1]RISP!E12)/[1]RISP!E12*100</f>
        <v>-0.56542810985460412</v>
      </c>
      <c r="F12" s="11">
        <f>([1]RISP!F13-[1]RISP!F12)/[1]RISP!F12*100</f>
        <v>-0.18392563439214846</v>
      </c>
      <c r="G12" s="12">
        <f>([1]RISP!G13-[1]RISP!G12)/[1]RISP!G12*100</f>
        <v>-0.17744350399629835</v>
      </c>
      <c r="H12" s="12"/>
      <c r="I12" s="13">
        <f>([1]RISP!I13-[1]RISP!I12)/[1]RISP!I12*100</f>
        <v>-0.8420119654331929</v>
      </c>
      <c r="J12" s="11">
        <f>([1]RISP!J13-[1]RISP!J12)/[1]RISP!J12*100</f>
        <v>-0.42621602422701615</v>
      </c>
      <c r="K12" s="12">
        <f>([1]RISP!K13-[1]RISP!K12)/[1]RISP!K12*100</f>
        <v>-0.41753155345596826</v>
      </c>
      <c r="L12" s="12"/>
      <c r="M12" s="13">
        <f>([1]RISP!M13-[1]RISP!M12)/[1]RISP!M12*100</f>
        <v>-0.45764614454710301</v>
      </c>
    </row>
    <row r="13" spans="1:13" x14ac:dyDescent="0.25">
      <c r="A13" s="10">
        <v>40787</v>
      </c>
      <c r="B13" s="11">
        <f>([1]RISP!B14-[1]RISP!B13)/[1]RISP!B13*100</f>
        <v>0.27547941961009664</v>
      </c>
      <c r="C13" s="12">
        <f>([1]RISP!C14-[1]RISP!C13)/[1]RISP!C13*100</f>
        <v>0.29613363280631699</v>
      </c>
      <c r="D13" s="12"/>
      <c r="E13" s="13">
        <f>([1]RISP!E14-[1]RISP!E13)/[1]RISP!E13*100</f>
        <v>-0.36868087233643693</v>
      </c>
      <c r="F13" s="11">
        <f>([1]RISP!F14-[1]RISP!F13)/[1]RISP!F13*100</f>
        <v>0.35163997609541048</v>
      </c>
      <c r="G13" s="12">
        <f>([1]RISP!G14-[1]RISP!G13)/[1]RISP!G13*100</f>
        <v>0.36535690625129819</v>
      </c>
      <c r="H13" s="12"/>
      <c r="I13" s="13">
        <f>([1]RISP!I14-[1]RISP!I13)/[1]RISP!I13*100</f>
        <v>-1.0502793296089385</v>
      </c>
      <c r="J13" s="11">
        <f>([1]RISP!J14-[1]RISP!J13)/[1]RISP!J13*100</f>
        <v>-0.38486088686967296</v>
      </c>
      <c r="K13" s="12">
        <f>([1]RISP!K14-[1]RISP!K13)/[1]RISP!K13*100</f>
        <v>-0.46240835689299919</v>
      </c>
      <c r="L13" s="12"/>
      <c r="M13" s="13">
        <f>([1]RISP!M14-[1]RISP!M13)/[1]RISP!M13*100</f>
        <v>-0.1040943789035392</v>
      </c>
    </row>
    <row r="14" spans="1:13" x14ac:dyDescent="0.25">
      <c r="A14" s="10">
        <v>40817</v>
      </c>
      <c r="B14" s="11">
        <f>([1]RISP!B15-[1]RISP!B14)/[1]RISP!B14*100</f>
        <v>0.25516871530876772</v>
      </c>
      <c r="C14" s="12">
        <f>([1]RISP!C15-[1]RISP!C14)/[1]RISP!C14*100</f>
        <v>0.18298883088915391</v>
      </c>
      <c r="D14" s="12"/>
      <c r="E14" s="13">
        <f>([1]RISP!E15-[1]RISP!E14)/[1]RISP!E14*100</f>
        <v>2.5213246362267938</v>
      </c>
      <c r="F14" s="11">
        <f>([1]RISP!F15-[1]RISP!F14)/[1]RISP!F14*100</f>
        <v>0.2489966771673931</v>
      </c>
      <c r="G14" s="12">
        <f>([1]RISP!G15-[1]RISP!G14)/[1]RISP!G14*100</f>
        <v>0.24464525348995278</v>
      </c>
      <c r="H14" s="12"/>
      <c r="I14" s="13">
        <f>([1]RISP!I15-[1]RISP!I14)/[1]RISP!I14*100</f>
        <v>0.70009033423667566</v>
      </c>
      <c r="J14" s="11">
        <f>([1]RISP!J15-[1]RISP!J14)/[1]RISP!J14*100</f>
        <v>0.30907823071559148</v>
      </c>
      <c r="K14" s="12">
        <f>([1]RISP!K15-[1]RISP!K14)/[1]RISP!K14*100</f>
        <v>-0.4982549043206162</v>
      </c>
      <c r="L14" s="12"/>
      <c r="M14" s="13">
        <f>([1]RISP!M15-[1]RISP!M14)/[1]RISP!M14*100</f>
        <v>3.2216047238624519</v>
      </c>
    </row>
    <row r="15" spans="1:13" x14ac:dyDescent="0.25">
      <c r="A15" s="10">
        <v>40848</v>
      </c>
      <c r="B15" s="11">
        <f>([1]RISP!B16-[1]RISP!B15)/[1]RISP!B15*100</f>
        <v>-2.1435233730947263E-2</v>
      </c>
      <c r="C15" s="12">
        <f>([1]RISP!C16-[1]RISP!C15)/[1]RISP!C15*100</f>
        <v>-4.5065434612247823E-2</v>
      </c>
      <c r="D15" s="12"/>
      <c r="E15" s="13">
        <f>([1]RISP!E16-[1]RISP!E15)/[1]RISP!E15*100</f>
        <v>0.70353603328031322</v>
      </c>
      <c r="F15" s="11">
        <f>([1]RISP!F16-[1]RISP!F15)/[1]RISP!F15*100</f>
        <v>5.3808107375154426E-3</v>
      </c>
      <c r="G15" s="12">
        <f>([1]RISP!G16-[1]RISP!G15)/[1]RISP!G15*100</f>
        <v>0</v>
      </c>
      <c r="H15" s="12"/>
      <c r="I15" s="13">
        <f>([1]RISP!I16-[1]RISP!I15)/[1]RISP!I15*100</f>
        <v>0.56066382596994835</v>
      </c>
      <c r="J15" s="11">
        <f>([1]RISP!J16-[1]RISP!J15)/[1]RISP!J15*100</f>
        <v>-0.25551902301550022</v>
      </c>
      <c r="K15" s="12">
        <f>([1]RISP!K16-[1]RISP!K15)/[1]RISP!K15*100</f>
        <v>-0.54671246794716732</v>
      </c>
      <c r="L15" s="12"/>
      <c r="M15" s="13">
        <f>([1]RISP!M16-[1]RISP!M15)/[1]RISP!M15*100</f>
        <v>0.75712963741902917</v>
      </c>
    </row>
    <row r="16" spans="1:13" ht="15.75" thickBot="1" x14ac:dyDescent="0.3">
      <c r="A16" s="14">
        <v>40878</v>
      </c>
      <c r="B16" s="15">
        <f>([1]RISP!B17-[1]RISP!B16)/[1]RISP!B16*100</f>
        <v>4.7322145991717655E-2</v>
      </c>
      <c r="C16" s="16">
        <f>([1]RISP!C17-[1]RISP!C16)/[1]RISP!C16*100</f>
        <v>7.241649659762163E-2</v>
      </c>
      <c r="D16" s="16"/>
      <c r="E16" s="17">
        <f>([1]RISP!E17-[1]RISP!E16)/[1]RISP!E16*100</f>
        <v>-0.71684587813620071</v>
      </c>
      <c r="F16" s="15">
        <f>([1]RISP!F17-[1]RISP!F16)/[1]RISP!F16*100</f>
        <v>0.10911697037915458</v>
      </c>
      <c r="G16" s="16">
        <f>([1]RISP!G17-[1]RISP!G16)/[1]RISP!G16*100</f>
        <v>0.11887298844954416</v>
      </c>
      <c r="H16" s="16"/>
      <c r="I16" s="17">
        <f>([1]RISP!I17-[1]RISP!I16)/[1]RISP!I16*100</f>
        <v>-0.89206066012488849</v>
      </c>
      <c r="J16" s="15">
        <f>([1]RISP!J17-[1]RISP!J16)/[1]RISP!J16*100</f>
        <v>-0.4935108967959464</v>
      </c>
      <c r="K16" s="16">
        <f>([1]RISP!K17-[1]RISP!K16)/[1]RISP!K16*100</f>
        <v>-0.44755789064020235</v>
      </c>
      <c r="L16" s="16"/>
      <c r="M16" s="17">
        <f>([1]RISP!M17-[1]RISP!M16)/[1]RISP!M16*100</f>
        <v>-0.65124822576605157</v>
      </c>
    </row>
    <row r="17" spans="1:13" x14ac:dyDescent="0.25">
      <c r="A17" s="6">
        <v>40909</v>
      </c>
      <c r="B17" s="18">
        <f>([1]RISP!B18-[1]RISP!B17)/[1]RISP!B17*100</f>
        <v>26.87495294156259</v>
      </c>
      <c r="C17" s="19">
        <f>([1]RISP!C18-[1]RISP!C17)/[1]RISP!C17*100</f>
        <v>-0.70968642226342127</v>
      </c>
      <c r="D17" s="19"/>
      <c r="E17" s="20">
        <f>([1]RISP!E18-[1]RISP!E17)/[1]RISP!E17*100</f>
        <v>-1.1258642844031084</v>
      </c>
      <c r="F17" s="18">
        <f>([1]RISP!F18-[1]RISP!F17)/[1]RISP!F17*100</f>
        <v>19.687581963512532</v>
      </c>
      <c r="G17" s="19">
        <f>([1]RISP!G18-[1]RISP!G17)/[1]RISP!G17*100</f>
        <v>-0.68742918415808918</v>
      </c>
      <c r="H17" s="19"/>
      <c r="I17" s="20">
        <f>([1]RISP!I18-[1]RISP!I17)/[1]RISP!I17*100</f>
        <v>-0.90009000900090008</v>
      </c>
      <c r="J17" s="18">
        <f>([1]RISP!J18-[1]RISP!J17)/[1]RISP!J17*100</f>
        <v>90.16033467734303</v>
      </c>
      <c r="K17" s="19">
        <f>([1]RISP!K18-[1]RISP!K17)/[1]RISP!K17*100</f>
        <v>-0.96022283033620015</v>
      </c>
      <c r="L17" s="19"/>
      <c r="M17" s="20">
        <f>([1]RISP!M18-[1]RISP!M17)/[1]RISP!M17*100</f>
        <v>-1.2101857298932683</v>
      </c>
    </row>
    <row r="18" spans="1:13" x14ac:dyDescent="0.25">
      <c r="A18" s="10">
        <v>40940</v>
      </c>
      <c r="B18" s="11">
        <f>([1]RISP!B19-[1]RISP!B18)/[1]RISP!B18*100</f>
        <v>0.14181850274963556</v>
      </c>
      <c r="C18" s="12">
        <f>([1]RISP!C19-[1]RISP!C18)/[1]RISP!C18*100</f>
        <v>0.13431846929146507</v>
      </c>
      <c r="D18" s="12">
        <f>([1]RISP!D19-[1]RISP!D18)/[1]RISP!D18*100</f>
        <v>0.18677990052396309</v>
      </c>
      <c r="E18" s="13">
        <f>([1]RISP!E19-[1]RISP!E18)/[1]RISP!E18*100</f>
        <v>-2.4754007054892009E-2</v>
      </c>
      <c r="F18" s="11">
        <f>([1]RISP!F19-[1]RISP!F18)/[1]RISP!F18*100</f>
        <v>0.26206975833539903</v>
      </c>
      <c r="G18" s="12">
        <f>([1]RISP!G19-[1]RISP!G18)/[1]RISP!G18*100</f>
        <v>0.25222114155201242</v>
      </c>
      <c r="H18" s="12">
        <f>([1]RISP!H19-[1]RISP!H18)/[1]RISP!H18*100</f>
        <v>0.2827511262568182</v>
      </c>
      <c r="I18" s="13">
        <f>([1]RISP!I19-[1]RISP!I18)/[1]RISP!I18*100</f>
        <v>0.84014532243415063</v>
      </c>
      <c r="J18" s="11">
        <f>([1]RISP!J19-[1]RISP!J18)/[1]RISP!J18*100</f>
        <v>-0.52460778848451062</v>
      </c>
      <c r="K18" s="12">
        <f>([1]RISP!K19-[1]RISP!K18)/[1]RISP!K18*100</f>
        <v>-1.1964968545701247</v>
      </c>
      <c r="L18" s="12">
        <f>([1]RISP!L19-[1]RISP!L18)/[1]RISP!L18*100</f>
        <v>-2.0761533031599055E-3</v>
      </c>
      <c r="M18" s="13">
        <f>([1]RISP!M19-[1]RISP!M18)/[1]RISP!M18*100</f>
        <v>-0.34878774989366229</v>
      </c>
    </row>
    <row r="19" spans="1:13" x14ac:dyDescent="0.25">
      <c r="A19" s="10">
        <v>40969</v>
      </c>
      <c r="B19" s="11">
        <f>([1]RISP!B20-[1]RISP!B19)/[1]RISP!B19*100</f>
        <v>0.16213095075291364</v>
      </c>
      <c r="C19" s="12">
        <f>([1]RISP!C20-[1]RISP!C19)/[1]RISP!C19*100</f>
        <v>0.32040806915039732</v>
      </c>
      <c r="D19" s="12">
        <f>([1]RISP!D20-[1]RISP!D19)/[1]RISP!D19*100</f>
        <v>-0.25485979220198857</v>
      </c>
      <c r="E19" s="13">
        <f>([1]RISP!E20-[1]RISP!E19)/[1]RISP!E19*100</f>
        <v>-1.0275456515010832</v>
      </c>
      <c r="F19" s="11">
        <f>([1]RISP!F20-[1]RISP!F19)/[1]RISP!F19*100</f>
        <v>0.33537508442601949</v>
      </c>
      <c r="G19" s="12">
        <f>([1]RISP!G20-[1]RISP!G19)/[1]RISP!G19*100</f>
        <v>0.42403458552526874</v>
      </c>
      <c r="H19" s="12">
        <f>([1]RISP!H20-[1]RISP!H19)/[1]RISP!H19*100</f>
        <v>-5.5759539615574796E-2</v>
      </c>
      <c r="I19" s="13">
        <f>([1]RISP!I20-[1]RISP!I19)/[1]RISP!I19*100</f>
        <v>-0.45034902049088044</v>
      </c>
      <c r="J19" s="11">
        <f>([1]RISP!J20-[1]RISP!J19)/[1]RISP!J19*100</f>
        <v>-0.80557195608882315</v>
      </c>
      <c r="K19" s="12">
        <f>([1]RISP!K20-[1]RISP!K19)/[1]RISP!K19*100</f>
        <v>-0.86641697877652935</v>
      </c>
      <c r="L19" s="12">
        <f>([1]RISP!L20-[1]RISP!L19)/[1]RISP!L19*100</f>
        <v>-0.64777327935222673</v>
      </c>
      <c r="M19" s="13">
        <f>([1]RISP!M20-[1]RISP!M19)/[1]RISP!M19*100</f>
        <v>-1.2463718627283591</v>
      </c>
    </row>
    <row r="20" spans="1:13" x14ac:dyDescent="0.25">
      <c r="A20" s="10">
        <v>41000</v>
      </c>
      <c r="B20" s="11">
        <f>([1]RISP!B21-[1]RISP!B20)/[1]RISP!B20*100</f>
        <v>0.27185414539645647</v>
      </c>
      <c r="C20" s="12">
        <f>([1]RISP!C21-[1]RISP!C20)/[1]RISP!C20*100</f>
        <v>0.49666524762310199</v>
      </c>
      <c r="D20" s="12">
        <f>([1]RISP!D21-[1]RISP!D20)/[1]RISP!D20*100</f>
        <v>-0.33531441851999638</v>
      </c>
      <c r="E20" s="13">
        <f>([1]RISP!E21-[1]RISP!E20)/[1]RISP!E20*100</f>
        <v>-1.3384201638626556</v>
      </c>
      <c r="F20" s="11">
        <f>([1]RISP!F21-[1]RISP!F20)/[1]RISP!F20*100</f>
        <v>0.46638443147344982</v>
      </c>
      <c r="G20" s="12">
        <f>([1]RISP!G21-[1]RISP!G20)/[1]RISP!G20*100</f>
        <v>0.59483233977517946</v>
      </c>
      <c r="H20" s="12">
        <f>([1]RISP!H21-[1]RISP!H20)/[1]RISP!H20*100</f>
        <v>-0.15052948483125961</v>
      </c>
      <c r="I20" s="13">
        <f>([1]RISP!I21-[1]RISP!I20)/[1]RISP!I20*100</f>
        <v>0.33928975344944584</v>
      </c>
      <c r="J20" s="11">
        <f>([1]RISP!J21-[1]RISP!J20)/[1]RISP!J20*100</f>
        <v>-0.82724668092490217</v>
      </c>
      <c r="K20" s="12">
        <f>([1]RISP!K21-[1]RISP!K20)/[1]RISP!K20*100</f>
        <v>-0.64226884618290814</v>
      </c>
      <c r="L20" s="12">
        <f>([1]RISP!L21-[1]RISP!L20)/[1]RISP!L20*100</f>
        <v>-0.70215033540216909</v>
      </c>
      <c r="M20" s="13">
        <f>([1]RISP!M21-[1]RISP!M20)/[1]RISP!M20*100</f>
        <v>-1.9795988934993083</v>
      </c>
    </row>
    <row r="21" spans="1:13" x14ac:dyDescent="0.25">
      <c r="A21" s="10">
        <v>41030</v>
      </c>
      <c r="B21" s="11">
        <f>([1]RISP!B22-[1]RISP!B21)/[1]RISP!B21*100</f>
        <v>0.26975546508232612</v>
      </c>
      <c r="C21" s="12">
        <f>([1]RISP!C22-[1]RISP!C21)/[1]RISP!C21*100</f>
        <v>0.44707669911022185</v>
      </c>
      <c r="D21" s="12">
        <f>([1]RISP!D22-[1]RISP!D21)/[1]RISP!D21*100</f>
        <v>-0.2851684319950552</v>
      </c>
      <c r="E21" s="13">
        <f>([1]RISP!E22-[1]RISP!E21)/[1]RISP!E21*100</f>
        <v>-0.37400950871632327</v>
      </c>
      <c r="F21" s="11">
        <f>([1]RISP!F22-[1]RISP!F21)/[1]RISP!F21*100</f>
        <v>0.4107239654145895</v>
      </c>
      <c r="G21" s="12">
        <f>([1]RISP!G22-[1]RISP!G21)/[1]RISP!G21*100</f>
        <v>0.51880338560212702</v>
      </c>
      <c r="H21" s="12">
        <f>([1]RISP!H22-[1]RISP!H21)/[1]RISP!H21*100</f>
        <v>-0.1043698276316483</v>
      </c>
      <c r="I21" s="13">
        <f>([1]RISP!I22-[1]RISP!I21)/[1]RISP!I21*100</f>
        <v>0.1352569882777277</v>
      </c>
      <c r="J21" s="11">
        <f>([1]RISP!J22-[1]RISP!J21)/[1]RISP!J21*100</f>
        <v>-0.537109375</v>
      </c>
      <c r="K21" s="12">
        <f>([1]RISP!K22-[1]RISP!K21)/[1]RISP!K21*100</f>
        <v>-0.39545731089028591</v>
      </c>
      <c r="L21" s="12">
        <f>([1]RISP!L22-[1]RISP!L21)/[1]RISP!L21*100</f>
        <v>-0.64608455921038788</v>
      </c>
      <c r="M21" s="13">
        <f>([1]RISP!M22-[1]RISP!M21)/[1]RISP!M21*100</f>
        <v>-0.57324279036952119</v>
      </c>
    </row>
    <row r="22" spans="1:13" x14ac:dyDescent="0.25">
      <c r="A22" s="10">
        <v>41061</v>
      </c>
      <c r="B22" s="11">
        <f>([1]RISP!B23-[1]RISP!B22)/[1]RISP!B22*100</f>
        <v>0.34462362995509632</v>
      </c>
      <c r="C22" s="12">
        <f>([1]RISP!C23-[1]RISP!C22)/[1]RISP!C22*100</f>
        <v>0.53200546458906683</v>
      </c>
      <c r="D22" s="12">
        <f>([1]RISP!D23-[1]RISP!D22)/[1]RISP!D22*100</f>
        <v>-0.34233548877900344</v>
      </c>
      <c r="E22" s="13">
        <f>([1]RISP!E23-[1]RISP!E22)/[1]RISP!E22*100</f>
        <v>0.52812420463222198</v>
      </c>
      <c r="F22" s="11">
        <f>([1]RISP!F23-[1]RISP!F22)/[1]RISP!F22*100</f>
        <v>0.47807340488799521</v>
      </c>
      <c r="G22" s="12">
        <f>([1]RISP!G23-[1]RISP!G22)/[1]RISP!G22*100</f>
        <v>0.61681745380846675</v>
      </c>
      <c r="H22" s="12">
        <f>([1]RISP!H23-[1]RISP!H22)/[1]RISP!H22*100</f>
        <v>-0.20790240195871501</v>
      </c>
      <c r="I22" s="13">
        <f>([1]RISP!I23-[1]RISP!I22)/[1]RISP!I22*100</f>
        <v>0.56280954524988747</v>
      </c>
      <c r="J22" s="11">
        <f>([1]RISP!J23-[1]RISP!J22)/[1]RISP!J22*100</f>
        <v>-0.4264850270004909</v>
      </c>
      <c r="K22" s="12">
        <f>([1]RISP!K23-[1]RISP!K22)/[1]RISP!K22*100</f>
        <v>-0.47337880484577016</v>
      </c>
      <c r="L22" s="12">
        <f>([1]RISP!L23-[1]RISP!L22)/[1]RISP!L22*100</f>
        <v>-0.612158441008261</v>
      </c>
      <c r="M22" s="13">
        <f>([1]RISP!M23-[1]RISP!M22)/[1]RISP!M22*100</f>
        <v>0.51445804505942883</v>
      </c>
    </row>
    <row r="23" spans="1:13" x14ac:dyDescent="0.25">
      <c r="A23" s="10">
        <v>41091</v>
      </c>
      <c r="B23" s="11">
        <f>([1]RISP!B24-[1]RISP!B23)/[1]RISP!B23*100</f>
        <v>-0.34404152557154799</v>
      </c>
      <c r="C23" s="12">
        <f>([1]RISP!C24-[1]RISP!C23)/[1]RISP!C23*100</f>
        <v>-0.34957666757917666</v>
      </c>
      <c r="D23" s="12">
        <f>([1]RISP!D24-[1]RISP!D23)/[1]RISP!D23*100</f>
        <v>-0.38874752615210628</v>
      </c>
      <c r="E23" s="13">
        <f>([1]RISP!E24-[1]RISP!E23)/[1]RISP!E23*100</f>
        <v>0.23419203747072601</v>
      </c>
      <c r="F23" s="11">
        <f>([1]RISP!F24-[1]RISP!F23)/[1]RISP!F23*100</f>
        <v>-0.30122763472890396</v>
      </c>
      <c r="G23" s="12">
        <f>([1]RISP!G24-[1]RISP!G23)/[1]RISP!G23*100</f>
        <v>-0.31131908392385804</v>
      </c>
      <c r="H23" s="12">
        <f>([1]RISP!H24-[1]RISP!H23)/[1]RISP!H23*100</f>
        <v>-0.248522086739496</v>
      </c>
      <c r="I23" s="13">
        <f>([1]RISP!I24-[1]RISP!I23)/[1]RISP!I23*100</f>
        <v>-0.3581822252070741</v>
      </c>
      <c r="J23" s="11">
        <f>([1]RISP!J24-[1]RISP!J23)/[1]RISP!J23*100</f>
        <v>-0.59367906408241666</v>
      </c>
      <c r="K23" s="12">
        <f>([1]RISP!K24-[1]RISP!K23)/[1]RISP!K23*100</f>
        <v>-0.80806014422339278</v>
      </c>
      <c r="L23" s="12">
        <f>([1]RISP!L24-[1]RISP!L23)/[1]RISP!L23*100</f>
        <v>-0.67134119051171115</v>
      </c>
      <c r="M23" s="13">
        <f>([1]RISP!M24-[1]RISP!M23)/[1]RISP!M23*100</f>
        <v>0.46770208259795265</v>
      </c>
    </row>
    <row r="24" spans="1:13" x14ac:dyDescent="0.25">
      <c r="A24" s="10">
        <v>41122</v>
      </c>
      <c r="B24" s="11">
        <f>([1]RISP!B25-[1]RISP!B24)/[1]RISP!B24*100</f>
        <v>-0.40452781449359332</v>
      </c>
      <c r="C24" s="12">
        <f>([1]RISP!C25-[1]RISP!C24)/[1]RISP!C24*100</f>
        <v>-0.41365107849686356</v>
      </c>
      <c r="D24" s="12">
        <f>([1]RISP!D25-[1]RISP!D24)/[1]RISP!D24*100</f>
        <v>-0.34414248208330378</v>
      </c>
      <c r="E24" s="13">
        <f>([1]RISP!E25-[1]RISP!E24)/[1]RISP!E24*100</f>
        <v>-0.65041677191209901</v>
      </c>
      <c r="F24" s="11">
        <f>([1]RISP!F25-[1]RISP!F24)/[1]RISP!F24*100</f>
        <v>-0.38076424950571325</v>
      </c>
      <c r="G24" s="12">
        <f>([1]RISP!G25-[1]RISP!G24)/[1]RISP!G24*100</f>
        <v>-0.39790921077415708</v>
      </c>
      <c r="H24" s="12">
        <f>([1]RISP!H25-[1]RISP!H24)/[1]RISP!H24*100</f>
        <v>-0.26080318900809973</v>
      </c>
      <c r="I24" s="13">
        <f>([1]RISP!I25-[1]RISP!I24)/[1]RISP!I24*100</f>
        <v>-1.1233430689732644</v>
      </c>
      <c r="J24" s="11">
        <f>([1]RISP!J25-[1]RISP!J24)/[1]RISP!J24*100</f>
        <v>-0.54349510751077168</v>
      </c>
      <c r="K24" s="12">
        <f>([1]RISP!K25-[1]RISP!K24)/[1]RISP!K24*100</f>
        <v>-0.60324825986078889</v>
      </c>
      <c r="L24" s="12">
        <f>([1]RISP!L25-[1]RISP!L24)/[1]RISP!L24*100</f>
        <v>-0.51280950950521387</v>
      </c>
      <c r="M24" s="13">
        <f>([1]RISP!M25-[1]RISP!M24)/[1]RISP!M24*100</f>
        <v>-0.46552481335090035</v>
      </c>
    </row>
    <row r="25" spans="1:13" x14ac:dyDescent="0.25">
      <c r="A25" s="10">
        <v>41153</v>
      </c>
      <c r="B25" s="11">
        <f>([1]RISP!B26-[1]RISP!B25)/[1]RISP!B25*100</f>
        <v>-2.5754961238783337E-2</v>
      </c>
      <c r="C25" s="12">
        <f>([1]RISP!C26-[1]RISP!C25)/[1]RISP!C25*100</f>
        <v>5.7949270573479476E-2</v>
      </c>
      <c r="D25" s="12">
        <f>([1]RISP!D26-[1]RISP!D25)/[1]RISP!D25*100</f>
        <v>-0.2848089999643989</v>
      </c>
      <c r="E25" s="13">
        <f>([1]RISP!E26-[1]RISP!E25)/[1]RISP!E25*100</f>
        <v>-0.39407614568105254</v>
      </c>
      <c r="F25" s="11">
        <f>([1]RISP!F26-[1]RISP!F25)/[1]RISP!F25*100</f>
        <v>6.207743006534093E-2</v>
      </c>
      <c r="G25" s="12">
        <f>([1]RISP!G26-[1]RISP!G25)/[1]RISP!G25*100</f>
        <v>0.1076648335707977</v>
      </c>
      <c r="H25" s="12">
        <f>([1]RISP!H26-[1]RISP!H25)/[1]RISP!H25*100</f>
        <v>-0.12436488870936882</v>
      </c>
      <c r="I25" s="13">
        <f>([1]RISP!I26-[1]RISP!I25)/[1]RISP!I25*100</f>
        <v>-0.77255169279709157</v>
      </c>
      <c r="J25" s="11">
        <f>([1]RISP!J26-[1]RISP!J25)/[1]RISP!J25*100</f>
        <v>-0.54023167627655699</v>
      </c>
      <c r="K25" s="12">
        <f>([1]RISP!K26-[1]RISP!K25)/[1]RISP!K25*100</f>
        <v>-0.54206867932358127</v>
      </c>
      <c r="L25" s="12">
        <f>([1]RISP!L26-[1]RISP!L25)/[1]RISP!L25*100</f>
        <v>-0.61034787672266921</v>
      </c>
      <c r="M25" s="13">
        <f>([1]RISP!M26-[1]RISP!M25)/[1]RISP!M25*100</f>
        <v>-0.24708789269325804</v>
      </c>
    </row>
    <row r="26" spans="1:13" x14ac:dyDescent="0.25">
      <c r="A26" s="10">
        <v>41183</v>
      </c>
      <c r="B26" s="11">
        <f>([1]RISP!B27-[1]RISP!B26)/[1]RISP!B26*100</f>
        <v>-0.32671765442182643</v>
      </c>
      <c r="C26" s="12">
        <f>([1]RISP!C27-[1]RISP!C26)/[1]RISP!C26*100</f>
        <v>-0.38517913209740157</v>
      </c>
      <c r="D26" s="12">
        <f>([1]RISP!D27-[1]RISP!D26)/[1]RISP!D26*100</f>
        <v>-0.32203934449641186</v>
      </c>
      <c r="E26" s="13">
        <f>([1]RISP!E27-[1]RISP!E26)/[1]RISP!E26*100</f>
        <v>1.5123476485227489</v>
      </c>
      <c r="F26" s="11">
        <f>([1]RISP!F27-[1]RISP!F26)/[1]RISP!F26*100</f>
        <v>-0.32455216763979139</v>
      </c>
      <c r="G26" s="12">
        <f>([1]RISP!G27-[1]RISP!G26)/[1]RISP!G26*100</f>
        <v>-0.35377409119986947</v>
      </c>
      <c r="H26" s="12">
        <f>([1]RISP!H27-[1]RISP!H26)/[1]RISP!H26*100</f>
        <v>-0.16602633007311543</v>
      </c>
      <c r="I26" s="13">
        <f>([1]RISP!I27-[1]RISP!I26)/[1]RISP!I26*100</f>
        <v>-0.6182734142431876</v>
      </c>
      <c r="J26" s="11">
        <f>([1]RISP!J27-[1]RISP!J26)/[1]RISP!J26*100</f>
        <v>-0.33947876952002926</v>
      </c>
      <c r="K26" s="12">
        <f>([1]RISP!K27-[1]RISP!K26)/[1]RISP!K26*100</f>
        <v>-0.7666831825175372</v>
      </c>
      <c r="L26" s="12">
        <f>([1]RISP!L27-[1]RISP!L26)/[1]RISP!L26*100</f>
        <v>-0.64013540491276799</v>
      </c>
      <c r="M26" s="13">
        <f>([1]RISP!M27-[1]RISP!M26)/[1]RISP!M26*100</f>
        <v>2.335456475583864</v>
      </c>
    </row>
    <row r="27" spans="1:13" x14ac:dyDescent="0.25">
      <c r="A27" s="10">
        <v>41214</v>
      </c>
      <c r="B27" s="11">
        <f>([1]RISP!B28-[1]RISP!B27)/[1]RISP!B27*100</f>
        <v>-0.21984337299940249</v>
      </c>
      <c r="C27" s="12">
        <f>([1]RISP!C28-[1]RISP!C27)/[1]RISP!C27*100</f>
        <v>-0.21682903956084654</v>
      </c>
      <c r="D27" s="12">
        <f>([1]RISP!D28-[1]RISP!D27)/[1]RISP!D27*100</f>
        <v>-0.38253793142971765</v>
      </c>
      <c r="E27" s="13">
        <f>([1]RISP!E28-[1]RISP!E27)/[1]RISP!E27*100</f>
        <v>1.1126477244153885</v>
      </c>
      <c r="F27" s="11">
        <f>([1]RISP!F28-[1]RISP!F27)/[1]RISP!F27*100</f>
        <v>-0.16840615224840885</v>
      </c>
      <c r="G27" s="12">
        <f>([1]RISP!G28-[1]RISP!G27)/[1]RISP!G27*100</f>
        <v>-0.18483969787972926</v>
      </c>
      <c r="H27" s="12">
        <f>([1]RISP!H28-[1]RISP!H27)/[1]RISP!H27*100</f>
        <v>-0.20254783860135386</v>
      </c>
      <c r="I27" s="13">
        <f>([1]RISP!I28-[1]RISP!I27)/[1]RISP!I27*100</f>
        <v>2.3271889400921659</v>
      </c>
      <c r="J27" s="11">
        <f>([1]RISP!J28-[1]RISP!J27)/[1]RISP!J27*100</f>
        <v>-0.52300597421653916</v>
      </c>
      <c r="K27" s="12">
        <f>([1]RISP!K28-[1]RISP!K27)/[1]RISP!K27*100</f>
        <v>-0.60704806454156046</v>
      </c>
      <c r="L27" s="12">
        <f>([1]RISP!L28-[1]RISP!L27)/[1]RISP!L27*100</f>
        <v>-0.75127213959684636</v>
      </c>
      <c r="M27" s="13">
        <f>([1]RISP!M28-[1]RISP!M27)/[1]RISP!M27*100</f>
        <v>0.65698478561549101</v>
      </c>
    </row>
    <row r="28" spans="1:13" ht="15.75" thickBot="1" x14ac:dyDescent="0.3">
      <c r="A28" s="14">
        <v>41244</v>
      </c>
      <c r="B28" s="15">
        <f>([1]RISP!B29-[1]RISP!B28)/[1]RISP!B28*100</f>
        <v>-3.6416550484157276E-2</v>
      </c>
      <c r="C28" s="16">
        <f>([1]RISP!C29-[1]RISP!C28)/[1]RISP!C28*100</f>
        <v>4.5694901726030135E-2</v>
      </c>
      <c r="D28" s="16">
        <f>([1]RISP!D29-[1]RISP!D28)/[1]RISP!D28*100</f>
        <v>-0.29555587516180065</v>
      </c>
      <c r="E28" s="17">
        <f>([1]RISP!E29-[1]RISP!E28)/[1]RISP!E28*100</f>
        <v>-0.35436742306496738</v>
      </c>
      <c r="F28" s="15">
        <f>([1]RISP!F29-[1]RISP!F28)/[1]RISP!F28*100</f>
        <v>5.6111324868539182E-2</v>
      </c>
      <c r="G28" s="16">
        <f>([1]RISP!G29-[1]RISP!G28)/[1]RISP!G28*100</f>
        <v>0.10187167622073348</v>
      </c>
      <c r="H28" s="16">
        <f>([1]RISP!H29-[1]RISP!H28)/[1]RISP!H28*100</f>
        <v>-0.12604817604016449</v>
      </c>
      <c r="I28" s="17">
        <f>([1]RISP!I29-[1]RISP!I28)/[1]RISP!I28*100</f>
        <v>-0.87818058995721682</v>
      </c>
      <c r="J28" s="15">
        <f>([1]RISP!J29-[1]RISP!J28)/[1]RISP!J28*100</f>
        <v>-0.58370473390860911</v>
      </c>
      <c r="K28" s="16">
        <f>([1]RISP!K29-[1]RISP!K28)/[1]RISP!K28*100</f>
        <v>-0.64248321082967585</v>
      </c>
      <c r="L28" s="16">
        <f>([1]RISP!L29-[1]RISP!L28)/[1]RISP!L28*100</f>
        <v>-0.6447353944328309</v>
      </c>
      <c r="M28" s="17">
        <f>([1]RISP!M29-[1]RISP!M28)/[1]RISP!M28*100</f>
        <v>-0.15458605290278254</v>
      </c>
    </row>
    <row r="29" spans="1:13" x14ac:dyDescent="0.25">
      <c r="A29" s="6">
        <v>41275</v>
      </c>
      <c r="B29" s="18">
        <f>([1]RISP!B30-[1]RISP!B29)/[1]RISP!B29*100</f>
        <v>-1.2430341312326998</v>
      </c>
      <c r="C29" s="19">
        <f>([1]RISP!C30-[1]RISP!C29)/[1]RISP!C29*100</f>
        <v>-1.006424281830711</v>
      </c>
      <c r="D29" s="19">
        <f>([1]RISP!D30-[1]RISP!D29)/[1]RISP!D29*100</f>
        <v>-1.7028611818332622</v>
      </c>
      <c r="E29" s="20">
        <f>([1]RISP!E30-[1]RISP!E29)/[1]RISP!E29*100</f>
        <v>-4.6668330421761919</v>
      </c>
      <c r="F29" s="18">
        <f>([1]RISP!F30-[1]RISP!F29)/[1]RISP!F29*100</f>
        <v>-0.9152588842066659</v>
      </c>
      <c r="G29" s="19">
        <f>([1]RISP!G30-[1]RISP!G29)/[1]RISP!G29*100</f>
        <v>-0.98878827080638199</v>
      </c>
      <c r="H29" s="19">
        <f>([1]RISP!H30-[1]RISP!H29)/[1]RISP!H29*100</f>
        <v>-0.52835919869086712</v>
      </c>
      <c r="I29" s="20">
        <f>([1]RISP!I30-[1]RISP!I29)/[1]RISP!I29*100</f>
        <v>-1.3857337573830077</v>
      </c>
      <c r="J29" s="18">
        <f>([1]RISP!J30-[1]RISP!J29)/[1]RISP!J29*100</f>
        <v>-3.1942516188518075</v>
      </c>
      <c r="K29" s="19">
        <f>([1]RISP!K30-[1]RISP!K29)/[1]RISP!K29*100</f>
        <v>-1.2240879214454883</v>
      </c>
      <c r="L29" s="19">
        <f>([1]RISP!L30-[1]RISP!L29)/[1]RISP!L29*100</f>
        <v>-4.1349220411055985</v>
      </c>
      <c r="M29" s="20">
        <f>([1]RISP!M30-[1]RISP!M29)/[1]RISP!M29*100</f>
        <v>-5.9091691037330119</v>
      </c>
    </row>
    <row r="30" spans="1:13" x14ac:dyDescent="0.25">
      <c r="A30" s="10">
        <v>41306</v>
      </c>
      <c r="B30" s="11">
        <f>([1]RISP!B31-[1]RISP!B30)/[1]RISP!B30*100</f>
        <v>0.16653778895232449</v>
      </c>
      <c r="C30" s="12">
        <f>([1]RISP!C31-[1]RISP!C30)/[1]RISP!C30*100</f>
        <v>0.31813318880670843</v>
      </c>
      <c r="D30" s="12">
        <f>([1]RISP!D31-[1]RISP!D30)/[1]RISP!D30*100</f>
        <v>-0.20324606715191362</v>
      </c>
      <c r="E30" s="13">
        <f>([1]RISP!E31-[1]RISP!E30)/[1]RISP!E30*100</f>
        <v>-1.4594240837696335</v>
      </c>
      <c r="F30" s="11">
        <f>([1]RISP!F31-[1]RISP!F30)/[1]RISP!F30*100</f>
        <v>0.78320678168313096</v>
      </c>
      <c r="G30" s="12">
        <f>([1]RISP!G31-[1]RISP!G30)/[1]RISP!G30*100</f>
        <v>0.95685236077297298</v>
      </c>
      <c r="H30" s="12">
        <f>([1]RISP!H31-[1]RISP!H30)/[1]RISP!H30*100</f>
        <v>-7.7416857520725135E-2</v>
      </c>
      <c r="I30" s="13">
        <f>([1]RISP!I31-[1]RISP!I30)/[1]RISP!I30*100</f>
        <v>0.85233817092835751</v>
      </c>
      <c r="J30" s="11">
        <f>([1]RISP!J31-[1]RISP!J30)/[1]RISP!J30*100</f>
        <v>-3.5908608212999358</v>
      </c>
      <c r="K30" s="12">
        <f>([1]RISP!K31-[1]RISP!K30)/[1]RISP!K30*100</f>
        <v>-7.5837172337616856</v>
      </c>
      <c r="L30" s="12">
        <f>([1]RISP!L31-[1]RISP!L30)/[1]RISP!L30*100</f>
        <v>-0.47360517500288785</v>
      </c>
      <c r="M30" s="13">
        <f>([1]RISP!M31-[1]RISP!M30)/[1]RISP!M30*100</f>
        <v>-2.3768168936831522</v>
      </c>
    </row>
    <row r="31" spans="1:13" x14ac:dyDescent="0.25">
      <c r="A31" s="10">
        <v>41334</v>
      </c>
      <c r="B31" s="11">
        <f>([1]RISP!B32-[1]RISP!B31)/[1]RISP!B31*100</f>
        <v>0.26872939073623225</v>
      </c>
      <c r="C31" s="12">
        <f>([1]RISP!C32-[1]RISP!C31)/[1]RISP!C31*100</f>
        <v>0.43521746814698176</v>
      </c>
      <c r="D31" s="12">
        <f>([1]RISP!D32-[1]RISP!D31)/[1]RISP!D31*100</f>
        <v>-0.2661549433501702</v>
      </c>
      <c r="E31" s="13">
        <f>([1]RISP!E32-[1]RISP!E31)/[1]RISP!E31*100</f>
        <v>-0.4051271833698612</v>
      </c>
      <c r="F31" s="11">
        <f>([1]RISP!F32-[1]RISP!F31)/[1]RISP!F31*100</f>
        <v>0.41646090241515232</v>
      </c>
      <c r="G31" s="12">
        <f>([1]RISP!G32-[1]RISP!G31)/[1]RISP!G31*100</f>
        <v>0.52522821003951614</v>
      </c>
      <c r="H31" s="12">
        <f>([1]RISP!H32-[1]RISP!H31)/[1]RISP!H31*100</f>
        <v>-7.5324703274472452E-2</v>
      </c>
      <c r="I31" s="13">
        <f>([1]RISP!I32-[1]RISP!I31)/[1]RISP!I31*100</f>
        <v>-0.66240292370945641</v>
      </c>
      <c r="J31" s="11">
        <f>([1]RISP!J32-[1]RISP!J31)/[1]RISP!J31*100</f>
        <v>-0.67224600570046444</v>
      </c>
      <c r="K31" s="12">
        <f>([1]RISP!K32-[1]RISP!K31)/[1]RISP!K31*100</f>
        <v>-0.78125</v>
      </c>
      <c r="L31" s="12">
        <f>([1]RISP!L32-[1]RISP!L31)/[1]RISP!L31*100</f>
        <v>-0.67780872794800373</v>
      </c>
      <c r="M31" s="13">
        <f>([1]RISP!M32-[1]RISP!M31)/[1]RISP!M31*100</f>
        <v>-0.29965352561101227</v>
      </c>
    </row>
    <row r="32" spans="1:13" x14ac:dyDescent="0.25">
      <c r="A32" s="10">
        <v>41365</v>
      </c>
      <c r="B32" s="11">
        <f>([1]RISP!B33-[1]RISP!B32)/[1]RISP!B32*100</f>
        <v>0.15090883385275478</v>
      </c>
      <c r="C32" s="12">
        <f>([1]RISP!C33-[1]RISP!C32)/[1]RISP!C32*100</f>
        <v>0.23196334979073305</v>
      </c>
      <c r="D32" s="12">
        <f>([1]RISP!D33-[1]RISP!D32)/[1]RISP!D32*100</f>
        <v>-0.25285848034264902</v>
      </c>
      <c r="E32" s="13">
        <f>([1]RISP!E33-[1]RISP!E32)/[1]RISP!E32*100</f>
        <v>1.1002934115764205</v>
      </c>
      <c r="F32" s="11">
        <f>([1]RISP!F33-[1]RISP!F32)/[1]RISP!F32*100</f>
        <v>0.25423743859331416</v>
      </c>
      <c r="G32" s="12">
        <f>([1]RISP!G33-[1]RISP!G32)/[1]RISP!G32*100</f>
        <v>0.30919893657881353</v>
      </c>
      <c r="H32" s="12">
        <f>([1]RISP!H33-[1]RISP!H32)/[1]RISP!H32*100</f>
        <v>-4.9536403872454525E-2</v>
      </c>
      <c r="I32" s="13">
        <f>([1]RISP!I33-[1]RISP!I32)/[1]RISP!I32*100</f>
        <v>0.85077029202115428</v>
      </c>
      <c r="J32" s="11">
        <f>([1]RISP!J33-[1]RISP!J32)/[1]RISP!J32*100</f>
        <v>-0.51445621977569711</v>
      </c>
      <c r="K32" s="12">
        <f>([1]RISP!K33-[1]RISP!K32)/[1]RISP!K32*100</f>
        <v>-0.82559642731225757</v>
      </c>
      <c r="L32" s="12">
        <f>([1]RISP!L33-[1]RISP!L32)/[1]RISP!L32*100</f>
        <v>-0.69411984668598681</v>
      </c>
      <c r="M32" s="13">
        <f>([1]RISP!M33-[1]RISP!M32)/[1]RISP!M32*100</f>
        <v>1.2022165868319714</v>
      </c>
    </row>
    <row r="33" spans="1:13" x14ac:dyDescent="0.25">
      <c r="A33" s="10">
        <v>41395</v>
      </c>
      <c r="B33" s="11">
        <f>([1]RISP!B34-[1]RISP!B33)/[1]RISP!B33*100</f>
        <v>0.23077890950827523</v>
      </c>
      <c r="C33" s="12">
        <f>([1]RISP!C34-[1]RISP!C33)/[1]RISP!C33*100</f>
        <v>0.37207799073894887</v>
      </c>
      <c r="D33" s="12">
        <f>([1]RISP!D34-[1]RISP!D33)/[1]RISP!D33*100</f>
        <v>-0.27345424445331323</v>
      </c>
      <c r="E33" s="13">
        <f>([1]RISP!E34-[1]RISP!E33)/[1]RISP!E33*100</f>
        <v>5.9362838862871845E-2</v>
      </c>
      <c r="F33" s="11">
        <f>([1]RISP!F34-[1]RISP!F33)/[1]RISP!F33*100</f>
        <v>0.35099214606373463</v>
      </c>
      <c r="G33" s="12">
        <f>([1]RISP!G34-[1]RISP!G33)/[1]RISP!G33*100</f>
        <v>0.44964105723404435</v>
      </c>
      <c r="H33" s="12">
        <f>([1]RISP!H34-[1]RISP!H33)/[1]RISP!H33*100</f>
        <v>-0.11959273824274094</v>
      </c>
      <c r="I33" s="13">
        <f>([1]RISP!I34-[1]RISP!I33)/[1]RISP!I33*100</f>
        <v>-0.20519835841313269</v>
      </c>
      <c r="J33" s="11">
        <f>([1]RISP!J34-[1]RISP!J33)/[1]RISP!J33*100</f>
        <v>-0.54929269946334791</v>
      </c>
      <c r="K33" s="12">
        <f>([1]RISP!K34-[1]RISP!K33)/[1]RISP!K33*100</f>
        <v>-0.70211820471041331</v>
      </c>
      <c r="L33" s="12">
        <f>([1]RISP!L34-[1]RISP!L33)/[1]RISP!L33*100</f>
        <v>-0.60954084394342334</v>
      </c>
      <c r="M33" s="13">
        <f>([1]RISP!M34-[1]RISP!M33)/[1]RISP!M33*100</f>
        <v>0.16705336426914152</v>
      </c>
    </row>
    <row r="34" spans="1:13" x14ac:dyDescent="0.25">
      <c r="A34" s="10">
        <v>41426</v>
      </c>
      <c r="B34" s="11">
        <f>([1]RISP!B35-[1]RISP!B34)/[1]RISP!B34*100</f>
        <v>0.40936299199338649</v>
      </c>
      <c r="C34" s="12">
        <f>([1]RISP!C35-[1]RISP!C34)/[1]RISP!C34*100</f>
        <v>0.57880676758682104</v>
      </c>
      <c r="D34" s="12">
        <f>([1]RISP!D35-[1]RISP!D34)/[1]RISP!D34*100</f>
        <v>-0.30236556589790714</v>
      </c>
      <c r="E34" s="13">
        <f>([1]RISP!E35-[1]RISP!E34)/[1]RISP!E34*100</f>
        <v>1.1206328279499012</v>
      </c>
      <c r="F34" s="11">
        <f>([1]RISP!F35-[1]RISP!F34)/[1]RISP!F34*100</f>
        <v>0.5345290973358251</v>
      </c>
      <c r="G34" s="12">
        <f>([1]RISP!G35-[1]RISP!G34)/[1]RISP!G34*100</f>
        <v>0.67272022590111291</v>
      </c>
      <c r="H34" s="12">
        <f>([1]RISP!H35-[1]RISP!H34)/[1]RISP!H34*100</f>
        <v>-0.16719882637210909</v>
      </c>
      <c r="I34" s="13">
        <f>([1]RISP!I35-[1]RISP!I34)/[1]RISP!I34*100</f>
        <v>0.57116746630111948</v>
      </c>
      <c r="J34" s="11">
        <f>([1]RISP!J35-[1]RISP!J34)/[1]RISP!J34*100</f>
        <v>-0.41020070947390314</v>
      </c>
      <c r="K34" s="12">
        <f>([1]RISP!K35-[1]RISP!K34)/[1]RISP!K34*100</f>
        <v>-0.73691747717644251</v>
      </c>
      <c r="L34" s="12">
        <f>([1]RISP!L35-[1]RISP!L34)/[1]RISP!L34*100</f>
        <v>-0.59907179390035992</v>
      </c>
      <c r="M34" s="13">
        <f>([1]RISP!M35-[1]RISP!M34)/[1]RISP!M34*100</f>
        <v>1.3434633558788105</v>
      </c>
    </row>
    <row r="35" spans="1:13" x14ac:dyDescent="0.25">
      <c r="A35" s="10">
        <v>41456</v>
      </c>
      <c r="B35" s="11">
        <f>([1]RISP!B36-[1]RISP!B35)/[1]RISP!B35*100</f>
        <v>-0.30691402748046909</v>
      </c>
      <c r="C35" s="12">
        <f>([1]RISP!C36-[1]RISP!C35)/[1]RISP!C35*100</f>
        <v>-0.32469329033074051</v>
      </c>
      <c r="D35" s="12">
        <f>([1]RISP!D36-[1]RISP!D35)/[1]RISP!D35*100</f>
        <v>-0.31368934348239774</v>
      </c>
      <c r="E35" s="13">
        <f>([1]RISP!E36-[1]RISP!E35)/[1]RISP!E35*100</f>
        <v>0.33898305084745761</v>
      </c>
      <c r="F35" s="11">
        <f>([1]RISP!F36-[1]RISP!F35)/[1]RISP!F35*100</f>
        <v>-0.27102173790934114</v>
      </c>
      <c r="G35" s="12">
        <f>([1]RISP!G36-[1]RISP!G35)/[1]RISP!G35*100</f>
        <v>-0.28535468381474161</v>
      </c>
      <c r="H35" s="12">
        <f>([1]RISP!H36-[1]RISP!H35)/[1]RISP!H35*100</f>
        <v>-0.20529665366454528</v>
      </c>
      <c r="I35" s="13">
        <f>([1]RISP!I36-[1]RISP!I35)/[1]RISP!I35*100</f>
        <v>-0.11358473421172195</v>
      </c>
      <c r="J35" s="11">
        <f>([1]RISP!J36-[1]RISP!J35)/[1]RISP!J35*100</f>
        <v>-0.54415927971411326</v>
      </c>
      <c r="K35" s="12">
        <f>([1]RISP!K36-[1]RISP!K35)/[1]RISP!K35*100</f>
        <v>-0.88365243004418259</v>
      </c>
      <c r="L35" s="12">
        <f>([1]RISP!L36-[1]RISP!L35)/[1]RISP!L35*100</f>
        <v>-0.55265728102146305</v>
      </c>
      <c r="M35" s="13">
        <f>([1]RISP!M36-[1]RISP!M35)/[1]RISP!M35*100</f>
        <v>0.52111903455842024</v>
      </c>
    </row>
    <row r="36" spans="1:13" x14ac:dyDescent="0.25">
      <c r="A36" s="10">
        <v>41487</v>
      </c>
      <c r="B36" s="11">
        <f>([1]RISP!B37-[1]RISP!B36)/[1]RISP!B36*100</f>
        <v>-0.42347802548209051</v>
      </c>
      <c r="C36" s="12">
        <f>([1]RISP!C37-[1]RISP!C36)/[1]RISP!C36*100</f>
        <v>-0.44590015722491089</v>
      </c>
      <c r="D36" s="12">
        <f>([1]RISP!D37-[1]RISP!D36)/[1]RISP!D36*100</f>
        <v>-0.35867149866523496</v>
      </c>
      <c r="E36" s="13">
        <f>([1]RISP!E37-[1]RISP!E36)/[1]RISP!E36*100</f>
        <v>-0.2533783783783784</v>
      </c>
      <c r="F36" s="11">
        <f>([1]RISP!F37-[1]RISP!F36)/[1]RISP!F36*100</f>
        <v>-0.41291766991931739</v>
      </c>
      <c r="G36" s="12">
        <f>([1]RISP!G37-[1]RISP!G36)/[1]RISP!G36*100</f>
        <v>-0.43869697663959817</v>
      </c>
      <c r="H36" s="12">
        <f>([1]RISP!H37-[1]RISP!H36)/[1]RISP!H36*100</f>
        <v>-0.26743468422135364</v>
      </c>
      <c r="I36" s="13">
        <f>([1]RISP!I37-[1]RISP!I36)/[1]RISP!I36*100</f>
        <v>-0.70502615419604275</v>
      </c>
      <c r="J36" s="11">
        <f>([1]RISP!J37-[1]RISP!J36)/[1]RISP!J36*100</f>
        <v>-0.49347285899275539</v>
      </c>
      <c r="K36" s="12">
        <f>([1]RISP!K37-[1]RISP!K36)/[1]RISP!K36*100</f>
        <v>-0.54886739242502347</v>
      </c>
      <c r="L36" s="12">
        <f>([1]RISP!L37-[1]RISP!L36)/[1]RISP!L36*100</f>
        <v>-0.56051931875344341</v>
      </c>
      <c r="M36" s="13">
        <f>([1]RISP!M37-[1]RISP!M36)/[1]RISP!M36*100</f>
        <v>-7.2760345611641644E-2</v>
      </c>
    </row>
    <row r="37" spans="1:13" x14ac:dyDescent="0.25">
      <c r="A37" s="10">
        <v>41518</v>
      </c>
      <c r="B37" s="11">
        <f>([1]RISP!B38-[1]RISP!B37)/[1]RISP!B37*100</f>
        <v>-0.12256144198604826</v>
      </c>
      <c r="C37" s="12">
        <f>([1]RISP!C38-[1]RISP!C37)/[1]RISP!C37*100</f>
        <v>-6.2136046076268013E-2</v>
      </c>
      <c r="D37" s="12">
        <f>([1]RISP!D38-[1]RISP!D37)/[1]RISP!D37*100</f>
        <v>-0.17436856875584658</v>
      </c>
      <c r="E37" s="13">
        <f>([1]RISP!E38-[1]RISP!E37)/[1]RISP!E37*100</f>
        <v>-1.6478864065654921</v>
      </c>
      <c r="F37" s="11">
        <f>([1]RISP!F38-[1]RISP!F37)/[1]RISP!F37*100</f>
        <v>-5.6203009512094254E-2</v>
      </c>
      <c r="G37" s="12">
        <f>([1]RISP!G38-[1]RISP!G37)/[1]RISP!G37*100</f>
        <v>-2.4503119353629019E-2</v>
      </c>
      <c r="H37" s="12">
        <f>([1]RISP!H38-[1]RISP!H37)/[1]RISP!H37*100</f>
        <v>2.1712697585548031E-3</v>
      </c>
      <c r="I37" s="13">
        <f>([1]RISP!I38-[1]RISP!I37)/[1]RISP!I37*100</f>
        <v>-4.6953733394411366</v>
      </c>
      <c r="J37" s="11">
        <f>([1]RISP!J38-[1]RISP!J37)/[1]RISP!J37*100</f>
        <v>-0.56274620146314014</v>
      </c>
      <c r="K37" s="12">
        <f>([1]RISP!K38-[1]RISP!K37)/[1]RISP!K37*100</f>
        <v>-0.6006830101231857</v>
      </c>
      <c r="L37" s="12">
        <f>([1]RISP!L38-[1]RISP!L37)/[1]RISP!L37*100</f>
        <v>-0.56608773155397107</v>
      </c>
      <c r="M37" s="13">
        <f>([1]RISP!M38-[1]RISP!M37)/[1]RISP!M37*100</f>
        <v>-0.43687994903067262</v>
      </c>
    </row>
    <row r="38" spans="1:13" x14ac:dyDescent="0.25">
      <c r="A38" s="10">
        <v>41548</v>
      </c>
      <c r="B38" s="11">
        <f>([1]RISP!B39-[1]RISP!B38)/[1]RISP!B38*100</f>
        <v>-0.12178919397697076</v>
      </c>
      <c r="C38" s="12">
        <f>([1]RISP!C39-[1]RISP!C38)/[1]RISP!C38*100</f>
        <v>-0.19509298302950109</v>
      </c>
      <c r="D38" s="12">
        <f>([1]RISP!D39-[1]RISP!D38)/[1]RISP!D38*100</f>
        <v>-0.20316060933189398</v>
      </c>
      <c r="E38" s="13">
        <f>([1]RISP!E39-[1]RISP!E38)/[1]RISP!E38*100</f>
        <v>3.0331125827814569</v>
      </c>
      <c r="F38" s="11">
        <f>([1]RISP!F39-[1]RISP!F38)/[1]RISP!F38*100</f>
        <v>-0.11689019041960219</v>
      </c>
      <c r="G38" s="12">
        <f>([1]RISP!G39-[1]RISP!G38)/[1]RISP!G38*100</f>
        <v>-0.16218646968434378</v>
      </c>
      <c r="H38" s="12">
        <f>([1]RISP!H39-[1]RISP!H38)/[1]RISP!H38*100</f>
        <v>-5.1023731463186922E-2</v>
      </c>
      <c r="I38" s="13">
        <f>([1]RISP!I39-[1]RISP!I38)/[1]RISP!I38*100</f>
        <v>3.5328046142754141</v>
      </c>
      <c r="J38" s="11">
        <f>([1]RISP!J39-[1]RISP!J38)/[1]RISP!J38*100</f>
        <v>-0.1544519901905301</v>
      </c>
      <c r="K38" s="12">
        <f>([1]RISP!K39-[1]RISP!K38)/[1]RISP!K38*100</f>
        <v>-0.66873216969845706</v>
      </c>
      <c r="L38" s="12">
        <f>([1]RISP!L39-[1]RISP!L38)/[1]RISP!L38*100</f>
        <v>-0.54266195067590484</v>
      </c>
      <c r="M38" s="13">
        <f>([1]RISP!M39-[1]RISP!M38)/[1]RISP!M38*100</f>
        <v>2.8430386689825395</v>
      </c>
    </row>
    <row r="39" spans="1:13" x14ac:dyDescent="0.25">
      <c r="A39" s="10">
        <v>41579</v>
      </c>
      <c r="B39" s="11">
        <f>([1]RISP!B40-[1]RISP!B39)/[1]RISP!B39*100</f>
        <v>7.2515981228984228E-2</v>
      </c>
      <c r="C39" s="12">
        <f>([1]RISP!C40-[1]RISP!C39)/[1]RISP!C39*100</f>
        <v>9.5840330010203006E-2</v>
      </c>
      <c r="D39" s="12">
        <f>([1]RISP!D40-[1]RISP!D39)/[1]RISP!D39*100</f>
        <v>-0.21709572494197008</v>
      </c>
      <c r="E39" s="13">
        <f>([1]RISP!E40-[1]RISP!E39)/[1]RISP!E39*100</f>
        <v>1.7997171872991387</v>
      </c>
      <c r="F39" s="11">
        <f>([1]RISP!F40-[1]RISP!F39)/[1]RISP!F39*100</f>
        <v>0.13650197317054602</v>
      </c>
      <c r="G39" s="12">
        <f>([1]RISP!G40-[1]RISP!G39)/[1]RISP!G39*100</f>
        <v>0.14558588713464773</v>
      </c>
      <c r="H39" s="12">
        <f>([1]RISP!H40-[1]RISP!H39)/[1]RISP!H39*100</f>
        <v>-3.2584965297011957E-2</v>
      </c>
      <c r="I39" s="13">
        <f>([1]RISP!I40-[1]RISP!I39)/[1]RISP!I39*100</f>
        <v>2.7623026926648095</v>
      </c>
      <c r="J39" s="11">
        <f>([1]RISP!J40-[1]RISP!J39)/[1]RISP!J39*100</f>
        <v>-0.35425400011808467</v>
      </c>
      <c r="K39" s="12">
        <f>([1]RISP!K40-[1]RISP!K39)/[1]RISP!K39*100</f>
        <v>-0.62382261202557054</v>
      </c>
      <c r="L39" s="12">
        <f>([1]RISP!L40-[1]RISP!L39)/[1]RISP!L39*100</f>
        <v>-0.63087640668387979</v>
      </c>
      <c r="M39" s="13">
        <f>([1]RISP!M40-[1]RISP!M39)/[1]RISP!M39*100</f>
        <v>1.4311111111111112</v>
      </c>
    </row>
    <row r="40" spans="1:13" ht="15.75" thickBot="1" x14ac:dyDescent="0.3">
      <c r="A40" s="14">
        <v>41609</v>
      </c>
      <c r="B40" s="15">
        <f>([1]RISP!B41-[1]RISP!B40)/[1]RISP!B40*100</f>
        <v>-4.2616499200748323E-2</v>
      </c>
      <c r="C40" s="16">
        <f>([1]RISP!C41-[1]RISP!C40)/[1]RISP!C40*100</f>
        <v>2.9522473983319805E-2</v>
      </c>
      <c r="D40" s="16">
        <f>([1]RISP!D41-[1]RISP!D40)/[1]RISP!D40*100</f>
        <v>-0.25746807998072752</v>
      </c>
      <c r="E40" s="17">
        <f>([1]RISP!E41-[1]RISP!E40)/[1]RISP!E40*100</f>
        <v>-0.52405606768531376</v>
      </c>
      <c r="F40" s="15">
        <f>([1]RISP!F41-[1]RISP!F40)/[1]RISP!F40*100</f>
        <v>2.5636582873348211E-2</v>
      </c>
      <c r="G40" s="16">
        <f>([1]RISP!G41-[1]RISP!G40)/[1]RISP!G40*100</f>
        <v>6.9702899384823949E-2</v>
      </c>
      <c r="H40" s="16">
        <f>([1]RISP!H41-[1]RISP!H40)/[1]RISP!H40*100</f>
        <v>-0.11408455295153037</v>
      </c>
      <c r="I40" s="17">
        <f>([1]RISP!I41-[1]RISP!I40)/[1]RISP!I40*100</f>
        <v>-1.7393268579173253</v>
      </c>
      <c r="J40" s="15">
        <f>([1]RISP!J41-[1]RISP!J40)/[1]RISP!J40*100</f>
        <v>-0.50008887835515792</v>
      </c>
      <c r="K40" s="16">
        <f>([1]RISP!K41-[1]RISP!K40)/[1]RISP!K40*100</f>
        <v>-0.55626340159731502</v>
      </c>
      <c r="L40" s="16">
        <f>([1]RISP!L41-[1]RISP!L40)/[1]RISP!L40*100</f>
        <v>-0.58095354822894962</v>
      </c>
      <c r="M40" s="17">
        <f>([1]RISP!M41-[1]RISP!M40)/[1]RISP!M40*100</f>
        <v>-5.2580843046183504E-2</v>
      </c>
    </row>
    <row r="41" spans="1:13" x14ac:dyDescent="0.25">
      <c r="A41" s="6">
        <v>41640</v>
      </c>
      <c r="B41" s="18">
        <f>([1]RISP!B42-[1]RISP!B41)/[1]RISP!B41*100</f>
        <v>-1.3673877107491696</v>
      </c>
      <c r="C41" s="19">
        <f>([1]RISP!C42-[1]RISP!C41)/[1]RISP!C41*100</f>
        <v>-1.3869473398728915</v>
      </c>
      <c r="D41" s="19">
        <f>([1]RISP!D42-[1]RISP!D41)/[1]RISP!D41*100</f>
        <v>-1.2989659596950713</v>
      </c>
      <c r="E41" s="20">
        <f>([1]RISP!E42-[1]RISP!E41)/[1]RISP!E41*100</f>
        <v>-1.3202158045065058</v>
      </c>
      <c r="F41" s="18">
        <f>([1]RISP!F42-[1]RISP!F41)/[1]RISP!F41*100</f>
        <v>-0.875662624195085</v>
      </c>
      <c r="G41" s="19">
        <f>([1]RISP!G42-[1]RISP!G41)/[1]RISP!G41*100</f>
        <v>-0.97217873263167764</v>
      </c>
      <c r="H41" s="19">
        <f>([1]RISP!H42-[1]RISP!H41)/[1]RISP!H41*100</f>
        <v>-0.38615498411869642</v>
      </c>
      <c r="I41" s="20">
        <f>([1]RISP!I42-[1]RISP!I41)/[1]RISP!I41*100</f>
        <v>-0.8045977011494253</v>
      </c>
      <c r="J41" s="18">
        <f>([1]RISP!J42-[1]RISP!J41)/[1]RISP!J41*100</f>
        <v>-4.6806331360242011</v>
      </c>
      <c r="K41" s="19">
        <f>([1]RISP!K42-[1]RISP!K41)/[1]RISP!K41*100</f>
        <v>-7.4718749999999998</v>
      </c>
      <c r="L41" s="19">
        <f>([1]RISP!L42-[1]RISP!L41)/[1]RISP!L41*100</f>
        <v>-3.3680161743675727</v>
      </c>
      <c r="M41" s="20">
        <f>([1]RISP!M42-[1]RISP!M41)/[1]RISP!M41*100</f>
        <v>-1.5168785620341956</v>
      </c>
    </row>
    <row r="42" spans="1:13" x14ac:dyDescent="0.25">
      <c r="A42" s="10">
        <v>41671</v>
      </c>
      <c r="B42" s="11">
        <f>([1]RISP!B43-[1]RISP!B42)/[1]RISP!B42*100</f>
        <v>-8.3642571572137031E-2</v>
      </c>
      <c r="C42" s="12">
        <f>([1]RISP!C43-[1]RISP!C42)/[1]RISP!C42*100</f>
        <v>-6.329549085349824E-2</v>
      </c>
      <c r="D42" s="12">
        <f>([1]RISP!D43-[1]RISP!D42)/[1]RISP!D42*100</f>
        <v>-0.13764730173053247</v>
      </c>
      <c r="E42" s="13">
        <f>([1]RISP!E43-[1]RISP!E42)/[1]RISP!E42*100</f>
        <v>-0.27658069080851611</v>
      </c>
      <c r="F42" s="11">
        <f>([1]RISP!F43-[1]RISP!F42)/[1]RISP!F42*100</f>
        <v>-1.4800575617567391E-2</v>
      </c>
      <c r="G42" s="12">
        <f>([1]RISP!G43-[1]RISP!G42)/[1]RISP!G42*100</f>
        <v>-2.7963183242739793E-2</v>
      </c>
      <c r="H42" s="12">
        <f>([1]RISP!H43-[1]RISP!H42)/[1]RISP!H42*100</f>
        <v>1.4195704161525272E-2</v>
      </c>
      <c r="I42" s="13">
        <f>([1]RISP!I43-[1]RISP!I42)/[1]RISP!I42*100</f>
        <v>0.78794901506373116</v>
      </c>
      <c r="J42" s="11">
        <f>([1]RISP!J43-[1]RISP!J42)/[1]RISP!J42*100</f>
        <v>-0.56601651818624821</v>
      </c>
      <c r="K42" s="12">
        <f>([1]RISP!K43-[1]RISP!K42)/[1]RISP!K42*100</f>
        <v>-0.61805532101725824</v>
      </c>
      <c r="L42" s="12">
        <f>([1]RISP!L43-[1]RISP!L42)/[1]RISP!L42*100</f>
        <v>-0.49244743825270465</v>
      </c>
      <c r="M42" s="13">
        <f>([1]RISP!M43-[1]RISP!M42)/[1]RISP!M42*100</f>
        <v>-0.68554131054131051</v>
      </c>
    </row>
    <row r="43" spans="1:13" x14ac:dyDescent="0.25">
      <c r="A43" s="10">
        <v>41699</v>
      </c>
      <c r="B43" s="11">
        <f>([1]RISP!B44-[1]RISP!B43)/[1]RISP!B43*100</f>
        <v>0.38498421018107531</v>
      </c>
      <c r="C43" s="12">
        <f>([1]RISP!C44-[1]RISP!C43)/[1]RISP!C43*100</f>
        <v>0.15904717387741227</v>
      </c>
      <c r="D43" s="12">
        <f>([1]RISP!D44-[1]RISP!D43)/[1]RISP!D43*100</f>
        <v>1.3982801001615757</v>
      </c>
      <c r="E43" s="13">
        <f>([1]RISP!E44-[1]RISP!E43)/[1]RISP!E43*100</f>
        <v>-0.94814241486068118</v>
      </c>
      <c r="F43" s="11">
        <f>([1]RISP!F44-[1]RISP!F43)/[1]RISP!F43*100</f>
        <v>0.54217361683306398</v>
      </c>
      <c r="G43" s="12">
        <f>([1]RISP!G44-[1]RISP!G43)/[1]RISP!G43*100</f>
        <v>0.207415758864119</v>
      </c>
      <c r="H43" s="12">
        <f>([1]RISP!H44-[1]RISP!H43)/[1]RISP!H43*100</f>
        <v>2.3059285948247625</v>
      </c>
      <c r="I43" s="13">
        <f>([1]RISP!I44-[1]RISP!I43)/[1]RISP!I43*100</f>
        <v>-0.82777650034490691</v>
      </c>
      <c r="J43" s="11">
        <f>([1]RISP!J44-[1]RISP!J43)/[1]RISP!J43*100</f>
        <v>-0.7225433526011561</v>
      </c>
      <c r="K43" s="12">
        <f>([1]RISP!K44-[1]RISP!K43)/[1]RISP!K43*100</f>
        <v>-0.60490722490314686</v>
      </c>
      <c r="L43" s="12">
        <f>([1]RISP!L44-[1]RISP!L43)/[1]RISP!L43*100</f>
        <v>-0.73335213723428805</v>
      </c>
      <c r="M43" s="13">
        <f>([1]RISP!M44-[1]RISP!M43)/[1]RISP!M43*100</f>
        <v>-0.99506947557149261</v>
      </c>
    </row>
    <row r="44" spans="1:13" x14ac:dyDescent="0.25">
      <c r="A44" s="10">
        <v>41730</v>
      </c>
      <c r="B44" s="11">
        <f>([1]RISP!B45-[1]RISP!B44)/[1]RISP!B44*100</f>
        <v>0.22092536612156183</v>
      </c>
      <c r="C44" s="12">
        <f>([1]RISP!C45-[1]RISP!C44)/[1]RISP!C44*100</f>
        <v>0.42931114249291386</v>
      </c>
      <c r="D44" s="12">
        <f>([1]RISP!D45-[1]RISP!D44)/[1]RISP!D44*100</f>
        <v>-0.31038779594456822</v>
      </c>
      <c r="E44" s="13">
        <f>([1]RISP!E45-[1]RISP!E44)/[1]RISP!E44*100</f>
        <v>-1.9144364133619849</v>
      </c>
      <c r="F44" s="11">
        <f>([1]RISP!F45-[1]RISP!F44)/[1]RISP!F44*100</f>
        <v>0.38120004399144292</v>
      </c>
      <c r="G44" s="12">
        <f>([1]RISP!G45-[1]RISP!G44)/[1]RISP!G44*100</f>
        <v>0.5024359555193878</v>
      </c>
      <c r="H44" s="12">
        <f>([1]RISP!H45-[1]RISP!H44)/[1]RISP!H44*100</f>
        <v>-0.17075409276216089</v>
      </c>
      <c r="I44" s="13">
        <f>([1]RISP!I45-[1]RISP!I44)/[1]RISP!I44*100</f>
        <v>-0.71875724553674936</v>
      </c>
      <c r="J44" s="11">
        <f>([1]RISP!J45-[1]RISP!J44)/[1]RISP!J44*100</f>
        <v>-0.9227264097209037</v>
      </c>
      <c r="K44" s="12">
        <f>([1]RISP!K45-[1]RISP!K44)/[1]RISP!K44*100</f>
        <v>-0.73509299781181614</v>
      </c>
      <c r="L44" s="12">
        <f>([1]RISP!L45-[1]RISP!L44)/[1]RISP!L44*100</f>
        <v>-0.64836101567948745</v>
      </c>
      <c r="M44" s="13">
        <f>([1]RISP!M45-[1]RISP!M44)/[1]RISP!M44*100</f>
        <v>-2.3813835566823616</v>
      </c>
    </row>
    <row r="45" spans="1:13" x14ac:dyDescent="0.25">
      <c r="A45" s="10">
        <v>41760</v>
      </c>
      <c r="B45" s="11">
        <f>([1]RISP!B46-[1]RISP!B45)/[1]RISP!B45*100</f>
        <v>0.19653166628115826</v>
      </c>
      <c r="C45" s="12">
        <f>([1]RISP!C46-[1]RISP!C45)/[1]RISP!C45*100</f>
        <v>0.37436834143358333</v>
      </c>
      <c r="D45" s="12">
        <f>([1]RISP!D46-[1]RISP!D45)/[1]RISP!D45*100</f>
        <v>-0.25302263567770678</v>
      </c>
      <c r="E45" s="13">
        <f>([1]RISP!E46-[1]RISP!E45)/[1]RISP!E45*100</f>
        <v>-1.7327225652260505</v>
      </c>
      <c r="F45" s="11">
        <f>([1]RISP!F46-[1]RISP!F45)/[1]RISP!F45*100</f>
        <v>0.33963897896252837</v>
      </c>
      <c r="G45" s="12">
        <f>([1]RISP!G46-[1]RISP!G45)/[1]RISP!G45*100</f>
        <v>0.42942203212760455</v>
      </c>
      <c r="H45" s="12">
        <f>([1]RISP!H46-[1]RISP!H45)/[1]RISP!H45*100</f>
        <v>-0.1015586581428663</v>
      </c>
      <c r="I45" s="13">
        <f>([1]RISP!I46-[1]RISP!I45)/[1]RISP!I45*100</f>
        <v>0.16347501167678655</v>
      </c>
      <c r="J45" s="11">
        <f>([1]RISP!J46-[1]RISP!J45)/[1]RISP!J45*100</f>
        <v>-0.83806019725075376</v>
      </c>
      <c r="K45" s="12">
        <f>([1]RISP!K46-[1]RISP!K45)/[1]RISP!K45*100</f>
        <v>-0.51320910687837973</v>
      </c>
      <c r="L45" s="12">
        <f>([1]RISP!L46-[1]RISP!L45)/[1]RISP!L45*100</f>
        <v>-0.62139254328948057</v>
      </c>
      <c r="M45" s="13">
        <f>([1]RISP!M46-[1]RISP!M45)/[1]RISP!M45*100</f>
        <v>-2.4858547444578423</v>
      </c>
    </row>
    <row r="46" spans="1:13" x14ac:dyDescent="0.25">
      <c r="A46" s="10">
        <v>41791</v>
      </c>
      <c r="B46" s="11">
        <f>([1]RISP!B47-[1]RISP!B46)/[1]RISP!B46*100</f>
        <v>-8.366424608443581E-3</v>
      </c>
      <c r="C46" s="12">
        <f>([1]RISP!C47-[1]RISP!C46)/[1]RISP!C46*100</f>
        <v>0.10642029000030061</v>
      </c>
      <c r="D46" s="12">
        <f>([1]RISP!D47-[1]RISP!D46)/[1]RISP!D46*100</f>
        <v>-0.41011619958988382</v>
      </c>
      <c r="E46" s="13">
        <f>([1]RISP!E47-[1]RISP!E46)/[1]RISP!E46*100</f>
        <v>-0.30401297122010534</v>
      </c>
      <c r="F46" s="11">
        <f>([1]RISP!F47-[1]RISP!F46)/[1]RISP!F46*100</f>
        <v>7.3439153811879529E-2</v>
      </c>
      <c r="G46" s="12">
        <f>([1]RISP!G47-[1]RISP!G46)/[1]RISP!G46*100</f>
        <v>0.1523141756420702</v>
      </c>
      <c r="H46" s="12">
        <f>([1]RISP!H47-[1]RISP!H46)/[1]RISP!H46*100</f>
        <v>-0.31889734287885113</v>
      </c>
      <c r="I46" s="13">
        <f>([1]RISP!I47-[1]RISP!I46)/[1]RISP!I46*100</f>
        <v>-2.3315458148752622E-2</v>
      </c>
      <c r="J46" s="11">
        <f>([1]RISP!J47-[1]RISP!J46)/[1]RISP!J46*100</f>
        <v>-0.60680237052306107</v>
      </c>
      <c r="K46" s="12">
        <f>([1]RISP!K47-[1]RISP!K46)/[1]RISP!K46*100</f>
        <v>-0.64049300650879382</v>
      </c>
      <c r="L46" s="12">
        <f>([1]RISP!L47-[1]RISP!L46)/[1]RISP!L46*100</f>
        <v>-0.63312665149255687</v>
      </c>
      <c r="M46" s="13">
        <f>([1]RISP!M47-[1]RISP!M46)/[1]RISP!M46*100</f>
        <v>-0.41852943974127266</v>
      </c>
    </row>
    <row r="47" spans="1:13" x14ac:dyDescent="0.25">
      <c r="A47" s="10">
        <v>41821</v>
      </c>
      <c r="B47" s="11">
        <f>([1]RISP!B48-[1]RISP!B47)/[1]RISP!B47*100</f>
        <v>-0.27797447407198517</v>
      </c>
      <c r="C47" s="12">
        <f>([1]RISP!C48-[1]RISP!C47)/[1]RISP!C47*100</f>
        <v>-0.25906113362269167</v>
      </c>
      <c r="D47" s="12">
        <f>([1]RISP!D48-[1]RISP!D47)/[1]RISP!D47*100</f>
        <v>-0.48806527873103028</v>
      </c>
      <c r="E47" s="13">
        <f>([1]RISP!E48-[1]RISP!E47)/[1]RISP!E47*100</f>
        <v>0.94870231076777134</v>
      </c>
      <c r="F47" s="11">
        <f>([1]RISP!F48-[1]RISP!F47)/[1]RISP!F47*100</f>
        <v>-0.25852025749955126</v>
      </c>
      <c r="G47" s="12">
        <f>([1]RISP!G48-[1]RISP!G47)/[1]RISP!G47*100</f>
        <v>-0.23831927561135691</v>
      </c>
      <c r="H47" s="12">
        <f>([1]RISP!H48-[1]RISP!H47)/[1]RISP!H47*100</f>
        <v>-0.41761049501336567</v>
      </c>
      <c r="I47" s="13">
        <f>([1]RISP!I48-[1]RISP!I47)/[1]RISP!I47*100</f>
        <v>0.97947761194029859</v>
      </c>
      <c r="J47" s="11">
        <f>([1]RISP!J48-[1]RISP!J47)/[1]RISP!J47*100</f>
        <v>-0.42126275129943352</v>
      </c>
      <c r="K47" s="12">
        <f>([1]RISP!K48-[1]RISP!K47)/[1]RISP!K47*100</f>
        <v>-0.59932401825847592</v>
      </c>
      <c r="L47" s="12">
        <f>([1]RISP!L48-[1]RISP!L47)/[1]RISP!L47*100</f>
        <v>-0.66085674416155449</v>
      </c>
      <c r="M47" s="13">
        <f>([1]RISP!M48-[1]RISP!M47)/[1]RISP!M47*100</f>
        <v>0.93609704842869423</v>
      </c>
    </row>
    <row r="48" spans="1:13" x14ac:dyDescent="0.25">
      <c r="A48" s="10">
        <v>41852</v>
      </c>
      <c r="B48" s="11">
        <f>([1]RISP!B49-[1]RISP!B48)/[1]RISP!B48*100</f>
        <v>-0.31402028313100444</v>
      </c>
      <c r="C48" s="12">
        <f>([1]RISP!C49-[1]RISP!C48)/[1]RISP!C48*100</f>
        <v>-0.33681117297802898</v>
      </c>
      <c r="D48" s="12">
        <f>([1]RISP!D49-[1]RISP!D48)/[1]RISP!D48*100</f>
        <v>-0.35481646103149667</v>
      </c>
      <c r="E48" s="13">
        <f>([1]RISP!E49-[1]RISP!E48)/[1]RISP!E48*100</f>
        <v>0.80553131502987174</v>
      </c>
      <c r="F48" s="11">
        <f>([1]RISP!F49-[1]RISP!F48)/[1]RISP!F48*100</f>
        <v>-0.31053434845129813</v>
      </c>
      <c r="G48" s="12">
        <f>([1]RISP!G49-[1]RISP!G48)/[1]RISP!G48*100</f>
        <v>-0.32873795709799331</v>
      </c>
      <c r="H48" s="12">
        <f>([1]RISP!H49-[1]RISP!H48)/[1]RISP!H48*100</f>
        <v>-0.25334195774040535</v>
      </c>
      <c r="I48" s="13">
        <f>([1]RISP!I49-[1]RISP!I48)/[1]RISP!I48*100</f>
        <v>0.43879907621247111</v>
      </c>
      <c r="J48" s="11">
        <f>([1]RISP!J49-[1]RISP!J48)/[1]RISP!J48*100</f>
        <v>-0.33973758200562321</v>
      </c>
      <c r="K48" s="12">
        <f>([1]RISP!K49-[1]RISP!K48)/[1]RISP!K48*100</f>
        <v>-0.46973043081992505</v>
      </c>
      <c r="L48" s="12">
        <f>([1]RISP!L49-[1]RISP!L48)/[1]RISP!L48*100</f>
        <v>-0.60429366551815522</v>
      </c>
      <c r="M48" s="13">
        <f>([1]RISP!M49-[1]RISP!M48)/[1]RISP!M48*100</f>
        <v>0.95580581054225422</v>
      </c>
    </row>
    <row r="49" spans="1:13" x14ac:dyDescent="0.25">
      <c r="A49" s="10">
        <v>41883</v>
      </c>
      <c r="B49" s="11">
        <f>([1]RISP!B50-[1]RISP!B49)/[1]RISP!B49*100</f>
        <v>-0.23863409646366404</v>
      </c>
      <c r="C49" s="12">
        <f>([1]RISP!C50-[1]RISP!C49)/[1]RISP!C49*100</f>
        <v>-0.19958753252612157</v>
      </c>
      <c r="D49" s="12">
        <f>([1]RISP!D50-[1]RISP!D49)/[1]RISP!D49*100</f>
        <v>-0.3345459020049682</v>
      </c>
      <c r="E49" s="13">
        <f>([1]RISP!E50-[1]RISP!E49)/[1]RISP!E49*100</f>
        <v>-0.69920756475993873</v>
      </c>
      <c r="F49" s="11">
        <f>([1]RISP!F50-[1]RISP!F49)/[1]RISP!F49*100</f>
        <v>-0.19451155299510622</v>
      </c>
      <c r="G49" s="12">
        <f>([1]RISP!G50-[1]RISP!G49)/[1]RISP!G49*100</f>
        <v>-0.18029141415543939</v>
      </c>
      <c r="H49" s="12">
        <f>([1]RISP!H50-[1]RISP!H49)/[1]RISP!H49*100</f>
        <v>-0.24750067549311</v>
      </c>
      <c r="I49" s="13">
        <f>([1]RISP!I50-[1]RISP!I49)/[1]RISP!I49*100</f>
        <v>-0.59783858358243269</v>
      </c>
      <c r="J49" s="11">
        <f>([1]RISP!J50-[1]RISP!J49)/[1]RISP!J49*100</f>
        <v>-0.5642412131186082</v>
      </c>
      <c r="K49" s="12">
        <f>([1]RISP!K50-[1]RISP!K49)/[1]RISP!K49*100</f>
        <v>-0.51773324410946364</v>
      </c>
      <c r="L49" s="12">
        <f>([1]RISP!L50-[1]RISP!L49)/[1]RISP!L49*100</f>
        <v>-0.54930403711802045</v>
      </c>
      <c r="M49" s="13">
        <f>([1]RISP!M50-[1]RISP!M49)/[1]RISP!M49*100</f>
        <v>-0.7405324334458192</v>
      </c>
    </row>
    <row r="50" spans="1:13" x14ac:dyDescent="0.25">
      <c r="A50" s="10">
        <v>41913</v>
      </c>
      <c r="B50" s="11">
        <f>([1]RISP!B51-[1]RISP!B50)/[1]RISP!B50*100</f>
        <v>-0.26732829508294054</v>
      </c>
      <c r="C50" s="12">
        <f>([1]RISP!C51-[1]RISP!C50)/[1]RISP!C50*100</f>
        <v>-0.3226828485691165</v>
      </c>
      <c r="D50" s="12">
        <f>([1]RISP!D51-[1]RISP!D50)/[1]RISP!D50*100</f>
        <v>-0.31714920674115687</v>
      </c>
      <c r="E50" s="13">
        <f>([1]RISP!E51-[1]RISP!E50)/[1]RISP!E50*100</f>
        <v>2.0050965665236049</v>
      </c>
      <c r="F50" s="11">
        <f>([1]RISP!F51-[1]RISP!F50)/[1]RISP!F50*100</f>
        <v>-0.28621791575191613</v>
      </c>
      <c r="G50" s="12">
        <f>([1]RISP!G51-[1]RISP!G50)/[1]RISP!G50*100</f>
        <v>-0.30152775489153349</v>
      </c>
      <c r="H50" s="12">
        <f>([1]RISP!H51-[1]RISP!H50)/[1]RISP!H50*100</f>
        <v>-0.1831065268267314</v>
      </c>
      <c r="I50" s="13">
        <f>([1]RISP!I51-[1]RISP!I50)/[1]RISP!I50*100</f>
        <v>-0.83275503122831362</v>
      </c>
      <c r="J50" s="11">
        <f>([1]RISP!J51-[1]RISP!J50)/[1]RISP!J50*100</f>
        <v>-0.12741196096202598</v>
      </c>
      <c r="K50" s="12">
        <f>([1]RISP!K51-[1]RISP!K50)/[1]RISP!K50*100</f>
        <v>-0.67266161580400763</v>
      </c>
      <c r="L50" s="12">
        <f>([1]RISP!L51-[1]RISP!L50)/[1]RISP!L50*100</f>
        <v>-0.64886314886314889</v>
      </c>
      <c r="M50" s="13">
        <f>([1]RISP!M51-[1]RISP!M50)/[1]RISP!M50*100</f>
        <v>3.163660402304278</v>
      </c>
    </row>
    <row r="51" spans="1:13" x14ac:dyDescent="0.25">
      <c r="A51" s="10">
        <v>41944</v>
      </c>
      <c r="B51" s="11">
        <f>([1]RISP!B52-[1]RISP!B51)/[1]RISP!B51*100</f>
        <v>-0.10825189636643345</v>
      </c>
      <c r="C51" s="12">
        <f>([1]RISP!C52-[1]RISP!C51)/[1]RISP!C51*100</f>
        <v>-9.0902833172043229E-2</v>
      </c>
      <c r="D51" s="12">
        <f>([1]RISP!D52-[1]RISP!D51)/[1]RISP!D51*100</f>
        <v>-0.30499841307932279</v>
      </c>
      <c r="E51" s="13">
        <f>([1]RISP!E52-[1]RISP!E51)/[1]RISP!E51*100</f>
        <v>0.99927683912957721</v>
      </c>
      <c r="F51" s="11">
        <f>([1]RISP!F52-[1]RISP!F51)/[1]RISP!F51*100</f>
        <v>-7.0959572606403787E-2</v>
      </c>
      <c r="G51" s="12">
        <f>([1]RISP!G52-[1]RISP!G51)/[1]RISP!G51*100</f>
        <v>-6.3321298709104107E-2</v>
      </c>
      <c r="H51" s="12">
        <f>([1]RISP!H52-[1]RISP!H51)/[1]RISP!H51*100</f>
        <v>-0.1476223039934004</v>
      </c>
      <c r="I51" s="13">
        <f>([1]RISP!I52-[1]RISP!I51)/[1]RISP!I51*100</f>
        <v>0.74644273384651272</v>
      </c>
      <c r="J51" s="11">
        <f>([1]RISP!J52-[1]RISP!J51)/[1]RISP!J51*100</f>
        <v>-0.38403871952021462</v>
      </c>
      <c r="K51" s="12">
        <f>([1]RISP!K52-[1]RISP!K51)/[1]RISP!K51*100</f>
        <v>-0.54890219560878251</v>
      </c>
      <c r="L51" s="12">
        <f>([1]RISP!L52-[1]RISP!L51)/[1]RISP!L51*100</f>
        <v>-0.69628110325470938</v>
      </c>
      <c r="M51" s="13">
        <f>([1]RISP!M52-[1]RISP!M51)/[1]RISP!M51*100</f>
        <v>1.0984987184181618</v>
      </c>
    </row>
    <row r="52" spans="1:13" ht="15.75" thickBot="1" x14ac:dyDescent="0.3">
      <c r="A52" s="14">
        <v>41974</v>
      </c>
      <c r="B52" s="15">
        <f>([1]RISP!B53-[1]RISP!B52)/[1]RISP!B52*100</f>
        <v>-0.13800999004132458</v>
      </c>
      <c r="C52" s="16">
        <f>([1]RISP!C53-[1]RISP!C52)/[1]RISP!C52*100</f>
        <v>-9.9091157785950956E-2</v>
      </c>
      <c r="D52" s="16">
        <f>([1]RISP!D53-[1]RISP!D52)/[1]RISP!D52*100</f>
        <v>-0.20654258581999735</v>
      </c>
      <c r="E52" s="17">
        <f>([1]RISP!E53-[1]RISP!E52)/[1]RISP!E52*100</f>
        <v>-0.81364316865195596</v>
      </c>
      <c r="F52" s="15">
        <f>([1]RISP!F53-[1]RISP!F52)/[1]RISP!F52*100</f>
        <v>-9.4324008307631532E-2</v>
      </c>
      <c r="G52" s="16">
        <f>([1]RISP!G53-[1]RISP!G52)/[1]RISP!G52*100</f>
        <v>-7.1738014489360652E-2</v>
      </c>
      <c r="H52" s="16">
        <f>([1]RISP!H53-[1]RISP!H52)/[1]RISP!H52*100</f>
        <v>-0.11848985226815667</v>
      </c>
      <c r="I52" s="17">
        <f>([1]RISP!I53-[1]RISP!I52)/[1]RISP!I52*100</f>
        <v>-2.0143551748089834</v>
      </c>
      <c r="J52" s="15">
        <f>([1]RISP!J53-[1]RISP!J52)/[1]RISP!J52*100</f>
        <v>-0.46209500673338438</v>
      </c>
      <c r="K52" s="16">
        <f>([1]RISP!K53-[1]RISP!K52)/[1]RISP!K52*100</f>
        <v>-0.55551573363916562</v>
      </c>
      <c r="L52" s="16">
        <f>([1]RISP!L53-[1]RISP!L52)/[1]RISP!L52*100</f>
        <v>-0.42667681269703228</v>
      </c>
      <c r="M52" s="17">
        <f>([1]RISP!M53-[1]RISP!M52)/[1]RISP!M52*100</f>
        <v>-0.34407823252444764</v>
      </c>
    </row>
    <row r="53" spans="1:13" x14ac:dyDescent="0.25">
      <c r="A53" s="6">
        <v>42005</v>
      </c>
      <c r="B53" s="18">
        <f>([1]RISP!B54-[1]RISP!B53)/[1]RISP!B53*100</f>
        <v>-6.2176190214446692</v>
      </c>
      <c r="C53" s="19">
        <f>([1]RISP!C54-[1]RISP!C53)/[1]RISP!C53*100</f>
        <v>-6.3008624816428531</v>
      </c>
      <c r="D53" s="19">
        <f>([1]RISP!D54-[1]RISP!D53)/[1]RISP!D53*100</f>
        <v>-6.1406307140467318</v>
      </c>
      <c r="E53" s="20">
        <f>([1]RISP!E54-[1]RISP!E53)/[1]RISP!E53*100</f>
        <v>-4.1737760861005384</v>
      </c>
      <c r="F53" s="18">
        <f>([1]RISP!F54-[1]RISP!F53)/[1]RISP!F53*100</f>
        <v>-5.6808161563907849</v>
      </c>
      <c r="G53" s="19">
        <f>([1]RISP!G54-[1]RISP!G53)/[1]RISP!G53*100</f>
        <v>-5.8650314132862187</v>
      </c>
      <c r="H53" s="19">
        <f>([1]RISP!H54-[1]RISP!H53)/[1]RISP!H53*100</f>
        <v>-4.9748590583574588</v>
      </c>
      <c r="I53" s="20">
        <f>([1]RISP!I54-[1]RISP!I53)/[1]RISP!I53*100</f>
        <v>-0.75614366729678639</v>
      </c>
      <c r="J53" s="18">
        <f>([1]RISP!J54-[1]RISP!J53)/[1]RISP!J53*100</f>
        <v>-10.214611629881155</v>
      </c>
      <c r="K53" s="19">
        <f>([1]RISP!K54-[1]RISP!K53)/[1]RISP!K53*100</f>
        <v>-13.608678415684578</v>
      </c>
      <c r="L53" s="19">
        <f>([1]RISP!L54-[1]RISP!L53)/[1]RISP!L53*100</f>
        <v>-9.0641120117907157</v>
      </c>
      <c r="M53" s="20">
        <f>([1]RISP!M54-[1]RISP!M53)/[1]RISP!M53*100</f>
        <v>-5.4879156823550792</v>
      </c>
    </row>
    <row r="54" spans="1:13" x14ac:dyDescent="0.25">
      <c r="A54" s="10">
        <v>42036</v>
      </c>
      <c r="B54" s="11">
        <f>([1]RISP!B55-[1]RISP!B54)/[1]RISP!B54*100</f>
        <v>-0.32671092028320531</v>
      </c>
      <c r="C54" s="12">
        <f>([1]RISP!C55-[1]RISP!C54)/[1]RISP!C54*100</f>
        <v>-0.29722925186120069</v>
      </c>
      <c r="D54" s="12">
        <f>([1]RISP!D55-[1]RISP!D54)/[1]RISP!D54*100</f>
        <v>-0.3622677797212942</v>
      </c>
      <c r="E54" s="13">
        <f>([1]RISP!E55-[1]RISP!E54)/[1]RISP!E54*100</f>
        <v>-0.96562114778797425</v>
      </c>
      <c r="F54" s="11">
        <f>([1]RISP!F55-[1]RISP!F54)/[1]RISP!F54*100</f>
        <v>-0.2717796752620058</v>
      </c>
      <c r="G54" s="12">
        <f>([1]RISP!G55-[1]RISP!G54)/[1]RISP!G54*100</f>
        <v>-0.27742132879108233</v>
      </c>
      <c r="H54" s="12">
        <f>([1]RISP!H55-[1]RISP!H54)/[1]RISP!H54*100</f>
        <v>-0.26571680544261317</v>
      </c>
      <c r="I54" s="13">
        <f>([1]RISP!I55-[1]RISP!I54)/[1]RISP!I54*100</f>
        <v>0.19047619047619047</v>
      </c>
      <c r="J54" s="11">
        <f>([1]RISP!J55-[1]RISP!J54)/[1]RISP!J54*100</f>
        <v>-0.75637824821615873</v>
      </c>
      <c r="K54" s="12">
        <f>([1]RISP!K55-[1]RISP!K54)/[1]RISP!K54*100</f>
        <v>-0.65912978181969883</v>
      </c>
      <c r="L54" s="12">
        <f>([1]RISP!L55-[1]RISP!L54)/[1]RISP!L54*100</f>
        <v>-0.61528303019388919</v>
      </c>
      <c r="M54" s="13">
        <f>([1]RISP!M55-[1]RISP!M54)/[1]RISP!M54*100</f>
        <v>-1.4324168429148241</v>
      </c>
    </row>
    <row r="55" spans="1:13" x14ac:dyDescent="0.25">
      <c r="A55" s="10">
        <v>42064</v>
      </c>
      <c r="B55" s="11">
        <f>([1]RISP!B56-[1]RISP!B55)/[1]RISP!B55*100</f>
        <v>-0.25671482309694177</v>
      </c>
      <c r="C55" s="12">
        <f>([1]RISP!C56-[1]RISP!C55)/[1]RISP!C55*100</f>
        <v>-0.18651207225985755</v>
      </c>
      <c r="D55" s="12">
        <f>([1]RISP!D56-[1]RISP!D55)/[1]RISP!D55*100</f>
        <v>-0.38604898828541001</v>
      </c>
      <c r="E55" s="13">
        <f>([1]RISP!E56-[1]RISP!E55)/[1]RISP!E55*100</f>
        <v>-1.4176059746905469</v>
      </c>
      <c r="F55" s="11">
        <f>([1]RISP!F56-[1]RISP!F55)/[1]RISP!F55*100</f>
        <v>-0.18351091028229244</v>
      </c>
      <c r="G55" s="12">
        <f>([1]RISP!G56-[1]RISP!G55)/[1]RISP!G55*100</f>
        <v>-0.16164965071311307</v>
      </c>
      <c r="H55" s="12">
        <f>([1]RISP!H56-[1]RISP!H55)/[1]RISP!H55*100</f>
        <v>-0.28824400831428931</v>
      </c>
      <c r="I55" s="13">
        <f>([1]RISP!I56-[1]RISP!I55)/[1]RISP!I55*100</f>
        <v>-0.28517110266159695</v>
      </c>
      <c r="J55" s="11">
        <f>([1]RISP!J56-[1]RISP!J55)/[1]RISP!J55*100</f>
        <v>-0.83210527099242326</v>
      </c>
      <c r="K55" s="12">
        <f>([1]RISP!K56-[1]RISP!K55)/[1]RISP!K55*100</f>
        <v>-0.64250619409566201</v>
      </c>
      <c r="L55" s="12">
        <f>([1]RISP!L56-[1]RISP!L55)/[1]RISP!L55*100</f>
        <v>-0.64325189502612268</v>
      </c>
      <c r="M55" s="13">
        <f>([1]RISP!M56-[1]RISP!M55)/[1]RISP!M55*100</f>
        <v>-1.8823758899834195</v>
      </c>
    </row>
    <row r="56" spans="1:13" x14ac:dyDescent="0.25">
      <c r="A56" s="10">
        <v>42095</v>
      </c>
      <c r="B56" s="11">
        <f>([1]RISP!B57-[1]RISP!B56)/[1]RISP!B56*100</f>
        <v>-0.10763283559463352</v>
      </c>
      <c r="C56" s="12">
        <f>([1]RISP!C57-[1]RISP!C56)/[1]RISP!C56*100</f>
        <v>-0.12116571423599251</v>
      </c>
      <c r="D56" s="12">
        <f>([1]RISP!D57-[1]RISP!D56)/[1]RISP!D56*100</f>
        <v>-0.31655084859013766</v>
      </c>
      <c r="E56" s="13">
        <f>([1]RISP!E57-[1]RISP!E56)/[1]RISP!E56*100</f>
        <v>2.083333333333333</v>
      </c>
      <c r="F56" s="11">
        <f>([1]RISP!F57-[1]RISP!F56)/[1]RISP!F56*100</f>
        <v>-0.10985362336713687</v>
      </c>
      <c r="G56" s="12">
        <f>([1]RISP!G57-[1]RISP!G56)/[1]RISP!G56*100</f>
        <v>-9.632121750018921E-2</v>
      </c>
      <c r="H56" s="12">
        <f>([1]RISP!H57-[1]RISP!H56)/[1]RISP!H56*100</f>
        <v>-0.21306490993688673</v>
      </c>
      <c r="I56" s="13">
        <f>([1]RISP!I57-[1]RISP!I56)/[1]RISP!I56*100</f>
        <v>0.61963775023832224</v>
      </c>
      <c r="J56" s="11">
        <f>([1]RISP!J57-[1]RISP!J56)/[1]RISP!J56*100</f>
        <v>-9.0063044130891626E-2</v>
      </c>
      <c r="K56" s="12">
        <f>([1]RISP!K57-[1]RISP!K56)/[1]RISP!K56*100</f>
        <v>-0.57903634826711758</v>
      </c>
      <c r="L56" s="12">
        <f>([1]RISP!L57-[1]RISP!L56)/[1]RISP!L56*100</f>
        <v>-0.58966565349544076</v>
      </c>
      <c r="M56" s="13">
        <f>([1]RISP!M57-[1]RISP!M56)/[1]RISP!M56*100</f>
        <v>2.6938369781312126</v>
      </c>
    </row>
    <row r="57" spans="1:13" x14ac:dyDescent="0.25">
      <c r="A57" s="10">
        <v>42125</v>
      </c>
      <c r="B57" s="11">
        <f>([1]RISP!B58-[1]RISP!B57)/[1]RISP!B57*100</f>
        <v>-0.11179571230562216</v>
      </c>
      <c r="C57" s="12">
        <f>([1]RISP!C58-[1]RISP!C57)/[1]RISP!C57*100</f>
        <v>-1.8948303800114998E-2</v>
      </c>
      <c r="D57" s="12">
        <f>([1]RISP!D58-[1]RISP!D57)/[1]RISP!D57*100</f>
        <v>-0.27398637609028986</v>
      </c>
      <c r="E57" s="13">
        <f>([1]RISP!E58-[1]RISP!E57)/[1]RISP!E57*100</f>
        <v>-1.7109874252731396</v>
      </c>
      <c r="F57" s="11">
        <f>([1]RISP!F58-[1]RISP!F57)/[1]RISP!F57*100</f>
        <v>-1.6904533074003868E-2</v>
      </c>
      <c r="G57" s="12">
        <f>([1]RISP!G58-[1]RISP!G57)/[1]RISP!G57*100</f>
        <v>6.8867203371738277E-3</v>
      </c>
      <c r="H57" s="12">
        <f>([1]RISP!H58-[1]RISP!H57)/[1]RISP!H57*100</f>
        <v>-0.13388271412578051</v>
      </c>
      <c r="I57" s="13">
        <f>([1]RISP!I58-[1]RISP!I57)/[1]RISP!I57*100</f>
        <v>-7.105637138796779E-2</v>
      </c>
      <c r="J57" s="11">
        <f>([1]RISP!J58-[1]RISP!J57)/[1]RISP!J57*100</f>
        <v>-0.86237980769230771</v>
      </c>
      <c r="K57" s="12">
        <f>([1]RISP!K58-[1]RISP!K57)/[1]RISP!K57*100</f>
        <v>-0.49738553755898485</v>
      </c>
      <c r="L57" s="12">
        <f>([1]RISP!L58-[1]RISP!L57)/[1]RISP!L57*100</f>
        <v>-0.64514156423897751</v>
      </c>
      <c r="M57" s="13">
        <f>([1]RISP!M58-[1]RISP!M57)/[1]RISP!M57*100</f>
        <v>-2.381182847739812</v>
      </c>
    </row>
    <row r="58" spans="1:13" x14ac:dyDescent="0.25">
      <c r="A58" s="10">
        <v>42156</v>
      </c>
      <c r="B58" s="11">
        <f>([1]RISP!B59-[1]RISP!B58)/[1]RISP!B58*100</f>
        <v>-0.32293296735389099</v>
      </c>
      <c r="C58" s="12">
        <f>([1]RISP!C59-[1]RISP!C58)/[1]RISP!C58*100</f>
        <v>-0.34353032412096973</v>
      </c>
      <c r="D58" s="12">
        <f>([1]RISP!D59-[1]RISP!D58)/[1]RISP!D58*100</f>
        <v>-0.43773420039992605</v>
      </c>
      <c r="E58" s="13">
        <f>([1]RISP!E59-[1]RISP!E58)/[1]RISP!E58*100</f>
        <v>1.2933445190156598</v>
      </c>
      <c r="F58" s="11">
        <f>([1]RISP!F59-[1]RISP!F58)/[1]RISP!F58*100</f>
        <v>-0.33263867385262458</v>
      </c>
      <c r="G58" s="12">
        <f>([1]RISP!G59-[1]RISP!G58)/[1]RISP!G58*100</f>
        <v>-0.33099889590520853</v>
      </c>
      <c r="H58" s="12">
        <f>([1]RISP!H59-[1]RISP!H58)/[1]RISP!H58*100</f>
        <v>-0.32937695748147977</v>
      </c>
      <c r="I58" s="13">
        <f>([1]RISP!I59-[1]RISP!I58)/[1]RISP!I58*100</f>
        <v>-0.56885517895235838</v>
      </c>
      <c r="J58" s="11">
        <f>([1]RISP!J59-[1]RISP!J58)/[1]RISP!J58*100</f>
        <v>-0.24550662261691872</v>
      </c>
      <c r="K58" s="12">
        <f>([1]RISP!K59-[1]RISP!K58)/[1]RISP!K58*100</f>
        <v>-0.57677518584978216</v>
      </c>
      <c r="L58" s="12">
        <f>([1]RISP!L59-[1]RISP!L58)/[1]RISP!L58*100</f>
        <v>-0.72626557931989533</v>
      </c>
      <c r="M58" s="13">
        <f>([1]RISP!M59-[1]RISP!M58)/[1]RISP!M58*100</f>
        <v>2.0723847297967279</v>
      </c>
    </row>
    <row r="59" spans="1:13" x14ac:dyDescent="0.25">
      <c r="A59" s="10">
        <v>42186</v>
      </c>
      <c r="B59" s="11">
        <f>([1]RISP!B60-[1]RISP!B59)/[1]RISP!B59*100</f>
        <v>-0.72823344115704436</v>
      </c>
      <c r="C59" s="12">
        <f>([1]RISP!C60-[1]RISP!C59)/[1]RISP!C59*100</f>
        <v>-0.80855993704642826</v>
      </c>
      <c r="D59" s="12">
        <f>([1]RISP!D60-[1]RISP!D59)/[1]RISP!D59*100</f>
        <v>-0.50885646534628393</v>
      </c>
      <c r="E59" s="13">
        <f>([1]RISP!E60-[1]RISP!E59)/[1]RISP!E59*100</f>
        <v>1.3803575125957623E-2</v>
      </c>
      <c r="F59" s="11">
        <f>([1]RISP!F60-[1]RISP!F59)/[1]RISP!F59*100</f>
        <v>-0.7465986589052428</v>
      </c>
      <c r="G59" s="12">
        <f>([1]RISP!G60-[1]RISP!G59)/[1]RISP!G59*100</f>
        <v>-0.81089982013270112</v>
      </c>
      <c r="H59" s="12">
        <f>([1]RISP!H60-[1]RISP!H59)/[1]RISP!H59*100</f>
        <v>-0.48816122075091023</v>
      </c>
      <c r="I59" s="13">
        <f>([1]RISP!I60-[1]RISP!I59)/[1]RISP!I59*100</f>
        <v>0.59594755661501786</v>
      </c>
      <c r="J59" s="11">
        <f>([1]RISP!J60-[1]RISP!J59)/[1]RISP!J59*100</f>
        <v>-0.58185464268351961</v>
      </c>
      <c r="K59" s="12">
        <f>([1]RISP!K60-[1]RISP!K59)/[1]RISP!K59*100</f>
        <v>-0.76490051996046582</v>
      </c>
      <c r="L59" s="12">
        <f>([1]RISP!L60-[1]RISP!L59)/[1]RISP!L59*100</f>
        <v>-0.5641836386744784</v>
      </c>
      <c r="M59" s="13">
        <f>([1]RISP!M60-[1]RISP!M59)/[1]RISP!M59*100</f>
        <v>-0.22343112492714204</v>
      </c>
    </row>
    <row r="60" spans="1:13" x14ac:dyDescent="0.25">
      <c r="A60" s="10">
        <v>42217</v>
      </c>
      <c r="B60" s="11">
        <f>([1]RISP!B61-[1]RISP!B60)/[1]RISP!B60*100</f>
        <v>-0.51845027892932083</v>
      </c>
      <c r="C60" s="12">
        <f>([1]RISP!C61-[1]RISP!C60)/[1]RISP!C60*100</f>
        <v>-0.57031916276794314</v>
      </c>
      <c r="D60" s="12">
        <f>([1]RISP!D61-[1]RISP!D60)/[1]RISP!D60*100</f>
        <v>-0.41900625964817045</v>
      </c>
      <c r="E60" s="13">
        <f>([1]RISP!E61-[1]RISP!E60)/[1]RISP!E60*100</f>
        <v>0.29673590504451042</v>
      </c>
      <c r="F60" s="11">
        <f>([1]RISP!F61-[1]RISP!F60)/[1]RISP!F60*100</f>
        <v>-0.53233063647309831</v>
      </c>
      <c r="G60" s="12">
        <f>([1]RISP!G61-[1]RISP!G60)/[1]RISP!G60*100</f>
        <v>-0.57559068281447356</v>
      </c>
      <c r="H60" s="12">
        <f>([1]RISP!H61-[1]RISP!H60)/[1]RISP!H60*100</f>
        <v>-0.32742568835133595</v>
      </c>
      <c r="I60" s="13">
        <f>([1]RISP!I61-[1]RISP!I60)/[1]RISP!I60*100</f>
        <v>-0.28436018957345971</v>
      </c>
      <c r="J60" s="11">
        <f>([1]RISP!J61-[1]RISP!J60)/[1]RISP!J60*100</f>
        <v>-0.40800110022768599</v>
      </c>
      <c r="K60" s="12">
        <f>([1]RISP!K61-[1]RISP!K60)/[1]RISP!K60*100</f>
        <v>-0.47200450352920797</v>
      </c>
      <c r="L60" s="12">
        <f>([1]RISP!L61-[1]RISP!L60)/[1]RISP!L60*100</f>
        <v>-0.66402718458708732</v>
      </c>
      <c r="M60" s="13">
        <f>([1]RISP!M61-[1]RISP!M60)/[1]RISP!M60*100</f>
        <v>0.53548826793885695</v>
      </c>
    </row>
    <row r="61" spans="1:13" x14ac:dyDescent="0.25">
      <c r="A61" s="10">
        <v>42248</v>
      </c>
      <c r="B61" s="11">
        <f>([1]RISP!B62-[1]RISP!B61)/[1]RISP!B61*100</f>
        <v>-0.30353385431403923</v>
      </c>
      <c r="C61" s="12">
        <f>([1]RISP!C62-[1]RISP!C61)/[1]RISP!C61*100</f>
        <v>-0.36059956603936677</v>
      </c>
      <c r="D61" s="12">
        <f>([1]RISP!D62-[1]RISP!D61)/[1]RISP!D61*100</f>
        <v>-0.38499540049742764</v>
      </c>
      <c r="E61" s="13">
        <f>([1]RISP!E62-[1]RISP!E61)/[1]RISP!E61*100</f>
        <v>2.1260492637952386</v>
      </c>
      <c r="F61" s="11">
        <f>([1]RISP!F62-[1]RISP!F61)/[1]RISP!F61*100</f>
        <v>-0.32608884521301962</v>
      </c>
      <c r="G61" s="12">
        <f>([1]RISP!G62-[1]RISP!G61)/[1]RISP!G61*100</f>
        <v>-0.35239801125151504</v>
      </c>
      <c r="H61" s="12">
        <f>([1]RISP!H62-[1]RISP!H61)/[1]RISP!H61*100</f>
        <v>-0.28173953705868604</v>
      </c>
      <c r="I61" s="13">
        <f>([1]RISP!I62-[1]RISP!I61)/[1]RISP!I61*100</f>
        <v>1.4496197718631179</v>
      </c>
      <c r="J61" s="11">
        <f>([1]RISP!J62-[1]RISP!J61)/[1]RISP!J61*100</f>
        <v>-0.1242826894160248</v>
      </c>
      <c r="K61" s="12">
        <f>([1]RISP!K62-[1]RISP!K61)/[1]RISP!K61*100</f>
        <v>-0.5134006265227985</v>
      </c>
      <c r="L61" s="12">
        <f>([1]RISP!L62-[1]RISP!L61)/[1]RISP!L61*100</f>
        <v>-0.66218930454431335</v>
      </c>
      <c r="M61" s="13">
        <f>([1]RISP!M62-[1]RISP!M61)/[1]RISP!M61*100</f>
        <v>2.4017044354057719</v>
      </c>
    </row>
    <row r="62" spans="1:13" x14ac:dyDescent="0.25">
      <c r="A62" s="10">
        <v>42278</v>
      </c>
      <c r="B62" s="11">
        <f>([1]RISP!B63-[1]RISP!B62)/[1]RISP!B62*100</f>
        <v>-0.39046306855809043</v>
      </c>
      <c r="C62" s="12">
        <f>([1]RISP!C63-[1]RISP!C62)/[1]RISP!C62*100</f>
        <v>-0.41195286120391666</v>
      </c>
      <c r="D62" s="12">
        <f>([1]RISP!D63-[1]RISP!D62)/[1]RISP!D62*100</f>
        <v>-0.39674396333538542</v>
      </c>
      <c r="E62" s="13">
        <f>([1]RISP!E63-[1]RISP!E62)/[1]RISP!E62*100</f>
        <v>0.30991039547261334</v>
      </c>
      <c r="F62" s="11">
        <f>([1]RISP!F63-[1]RISP!F62)/[1]RISP!F62*100</f>
        <v>-0.39107595279970869</v>
      </c>
      <c r="G62" s="12">
        <f>([1]RISP!G63-[1]RISP!G62)/[1]RISP!G62*100</f>
        <v>-0.40239043824701198</v>
      </c>
      <c r="H62" s="12">
        <f>([1]RISP!H63-[1]RISP!H62)/[1]RISP!H62*100</f>
        <v>-0.29777605833597109</v>
      </c>
      <c r="I62" s="13">
        <f>([1]RISP!I63-[1]RISP!I62)/[1]RISP!I62*100</f>
        <v>-1.1243851018973998</v>
      </c>
      <c r="J62" s="11">
        <f>([1]RISP!J63-[1]RISP!J62)/[1]RISP!J62*100</f>
        <v>-0.38560213847879188</v>
      </c>
      <c r="K62" s="12">
        <f>([1]RISP!K63-[1]RISP!K62)/[1]RISP!K62*100</f>
        <v>-0.59039622146418269</v>
      </c>
      <c r="L62" s="12">
        <f>([1]RISP!L63-[1]RISP!L62)/[1]RISP!L62*100</f>
        <v>-0.66344422329636998</v>
      </c>
      <c r="M62" s="13">
        <f>([1]RISP!M63-[1]RISP!M62)/[1]RISP!M62*100</f>
        <v>0.88897295252506148</v>
      </c>
    </row>
    <row r="63" spans="1:13" x14ac:dyDescent="0.25">
      <c r="A63" s="10">
        <v>42309</v>
      </c>
      <c r="B63" s="11">
        <f>([1]RISP!B64-[1]RISP!B63)/[1]RISP!B63*100</f>
        <v>-0.42653054528562867</v>
      </c>
      <c r="C63" s="12">
        <f>([1]RISP!C64-[1]RISP!C63)/[1]RISP!C63*100</f>
        <v>-0.46904943781074526</v>
      </c>
      <c r="D63" s="12">
        <f>([1]RISP!D64-[1]RISP!D63)/[1]RISP!D63*100</f>
        <v>-0.387164343108303</v>
      </c>
      <c r="E63" s="13">
        <f>([1]RISP!E64-[1]RISP!E63)/[1]RISP!E63*100</f>
        <v>0.54402579085230707</v>
      </c>
      <c r="F63" s="11">
        <f>([1]RISP!F64-[1]RISP!F63)/[1]RISP!F63*100</f>
        <v>-0.43947581813479464</v>
      </c>
      <c r="G63" s="12">
        <f>([1]RISP!G64-[1]RISP!G63)/[1]RISP!G63*100</f>
        <v>-0.46895993486798299</v>
      </c>
      <c r="H63" s="12">
        <f>([1]RISP!H64-[1]RISP!H63)/[1]RISP!H63*100</f>
        <v>-0.29631371626785818</v>
      </c>
      <c r="I63" s="13">
        <f>([1]RISP!I64-[1]RISP!I63)/[1]RISP!I63*100</f>
        <v>-0.35536602700781805</v>
      </c>
      <c r="J63" s="11">
        <f>([1]RISP!J64-[1]RISP!J63)/[1]RISP!J63*100</f>
        <v>-0.3238641621171463</v>
      </c>
      <c r="K63" s="12">
        <f>([1]RISP!K64-[1]RISP!K63)/[1]RISP!K63*100</f>
        <v>-0.4707228014605605</v>
      </c>
      <c r="L63" s="12">
        <f>([1]RISP!L64-[1]RISP!L63)/[1]RISP!L63*100</f>
        <v>-0.63289126355627645</v>
      </c>
      <c r="M63" s="13">
        <f>([1]RISP!M64-[1]RISP!M63)/[1]RISP!M63*100</f>
        <v>0.89988751406074252</v>
      </c>
    </row>
    <row r="64" spans="1:13" ht="15.75" thickBot="1" x14ac:dyDescent="0.3">
      <c r="A64" s="14">
        <v>42339</v>
      </c>
      <c r="B64" s="15">
        <f>([1]RISP!B65-[1]RISP!B64)/[1]RISP!B64*100</f>
        <v>-0.36852629370071499</v>
      </c>
      <c r="C64" s="16">
        <f>([1]RISP!C65-[1]RISP!C64)/[1]RISP!C64*100</f>
        <v>-0.3747638090365204</v>
      </c>
      <c r="D64" s="16">
        <f>([1]RISP!D65-[1]RISP!D64)/[1]RISP!D64*100</f>
        <v>-0.34127045683704338</v>
      </c>
      <c r="E64" s="17">
        <f>([1]RISP!E65-[1]RISP!E64)/[1]RISP!E64*100</f>
        <v>-0.39412157648630597</v>
      </c>
      <c r="F64" s="15">
        <f>([1]RISP!F65-[1]RISP!F64)/[1]RISP!F64*100</f>
        <v>-0.35352322022543453</v>
      </c>
      <c r="G64" s="16">
        <f>([1]RISP!G65-[1]RISP!G64)/[1]RISP!G64*100</f>
        <v>-0.36407480082271448</v>
      </c>
      <c r="H64" s="16">
        <f>([1]RISP!H65-[1]RISP!H64)/[1]RISP!H64*100</f>
        <v>-0.26417275010908919</v>
      </c>
      <c r="I64" s="17">
        <f>([1]RISP!I65-[1]RISP!I64)/[1]RISP!I64*100</f>
        <v>-1.0936757013789824</v>
      </c>
      <c r="J64" s="15">
        <f>([1]RISP!J65-[1]RISP!J64)/[1]RISP!J64*100</f>
        <v>-0.48737467508354998</v>
      </c>
      <c r="K64" s="16">
        <f>([1]RISP!K65-[1]RISP!K64)/[1]RISP!K64*100</f>
        <v>-0.57461103253182455</v>
      </c>
      <c r="L64" s="16">
        <f>([1]RISP!L65-[1]RISP!L64)/[1]RISP!L64*100</f>
        <v>-0.55050569709384201</v>
      </c>
      <c r="M64" s="17">
        <f>([1]RISP!M65-[1]RISP!M64)/[1]RISP!M64*100</f>
        <v>-0.12077294685990338</v>
      </c>
    </row>
    <row r="65" spans="1:13" x14ac:dyDescent="0.25">
      <c r="A65" s="6">
        <v>42370</v>
      </c>
      <c r="B65" s="18">
        <f>([1]RISP!B66-[1]RISP!B65)/[1]RISP!B65*100</f>
        <v>-0.9507463933604412</v>
      </c>
      <c r="C65" s="19">
        <f>([1]RISP!C66-[1]RISP!C65)/[1]RISP!C65*100</f>
        <v>-0.98255635845962552</v>
      </c>
      <c r="D65" s="19">
        <f>([1]RISP!D66-[1]RISP!D65)/[1]RISP!D65*100</f>
        <v>-0.45312648628081742</v>
      </c>
      <c r="E65" s="20">
        <f>([1]RISP!E66-[1]RISP!E65)/[1]RISP!E65*100</f>
        <v>-3.8629199919522503</v>
      </c>
      <c r="F65" s="18">
        <f>([1]RISP!F66-[1]RISP!F65)/[1]RISP!F65*100</f>
        <v>-0.94457043508258864</v>
      </c>
      <c r="G65" s="19">
        <f>([1]RISP!G66-[1]RISP!G65)/[1]RISP!G65*100</f>
        <v>-0.99252580377268951</v>
      </c>
      <c r="H65" s="19">
        <f>([1]RISP!H66-[1]RISP!H65)/[1]RISP!H65*100</f>
        <v>-0.3571048492946588</v>
      </c>
      <c r="I65" s="20">
        <f>([1]RISP!I66-[1]RISP!I65)/[1]RISP!I65*100</f>
        <v>-8.0288461538461551</v>
      </c>
      <c r="J65" s="18">
        <f>([1]RISP!J66-[1]RISP!J65)/[1]RISP!J65*100</f>
        <v>-0.99973568418925007</v>
      </c>
      <c r="K65" s="19">
        <f>([1]RISP!K66-[1]RISP!K65)/[1]RISP!K65*100</f>
        <v>-0.79576776029163332</v>
      </c>
      <c r="L65" s="19">
        <f>([1]RISP!L66-[1]RISP!L65)/[1]RISP!L65*100</f>
        <v>-0.71446961894953653</v>
      </c>
      <c r="M65" s="20">
        <f>([1]RISP!M66-[1]RISP!M65)/[1]RISP!M65*100</f>
        <v>-2.2509533996837505</v>
      </c>
    </row>
    <row r="66" spans="1:13" x14ac:dyDescent="0.25">
      <c r="A66" s="10">
        <v>42401</v>
      </c>
      <c r="B66" s="11">
        <f>([1]RISP!B67-[1]RISP!B66)/[1]RISP!B66*100</f>
        <v>-0.58432360807965777</v>
      </c>
      <c r="C66" s="12">
        <f>([1]RISP!C67-[1]RISP!C66)/[1]RISP!C66*100</f>
        <v>-0.36671201277577337</v>
      </c>
      <c r="D66" s="12">
        <f>([1]RISP!D67-[1]RISP!D66)/[1]RISP!D66*100</f>
        <v>-0.37787642137998734</v>
      </c>
      <c r="E66" s="13">
        <f>([1]RISP!E67-[1]RISP!E66)/[1]RISP!E66*100</f>
        <v>-8.9152424136728285</v>
      </c>
      <c r="F66" s="11">
        <f>([1]RISP!F67-[1]RISP!F66)/[1]RISP!F66*100</f>
        <v>-0.44364413487414917</v>
      </c>
      <c r="G66" s="12">
        <f>([1]RISP!G67-[1]RISP!G66)/[1]RISP!G66*100</f>
        <v>-0.35540792825696738</v>
      </c>
      <c r="H66" s="12">
        <f>([1]RISP!H67-[1]RISP!H66)/[1]RISP!H66*100</f>
        <v>-0.32159682912646709</v>
      </c>
      <c r="I66" s="13">
        <f>([1]RISP!I67-[1]RISP!I66)/[1]RISP!I66*100</f>
        <v>-12.754835337166753</v>
      </c>
      <c r="J66" s="11">
        <f>([1]RISP!J67-[1]RISP!J66)/[1]RISP!J66*100</f>
        <v>-1.700851210855294</v>
      </c>
      <c r="K66" s="12">
        <f>([1]RISP!K67-[1]RISP!K66)/[1]RISP!K66*100</f>
        <v>-0.57808648890880576</v>
      </c>
      <c r="L66" s="12">
        <f>([1]RISP!L67-[1]RISP!L66)/[1]RISP!L66*100</f>
        <v>-0.53160453808752017</v>
      </c>
      <c r="M66" s="13">
        <f>([1]RISP!M67-[1]RISP!M66)/[1]RISP!M66*100</f>
        <v>-7.5173660671805118</v>
      </c>
    </row>
    <row r="67" spans="1:13" x14ac:dyDescent="0.25">
      <c r="A67" s="10">
        <v>42430</v>
      </c>
      <c r="B67" s="11">
        <f>([1]RISP!B68-[1]RISP!B67)/[1]RISP!B67*100</f>
        <v>-0.58952571021496913</v>
      </c>
      <c r="C67" s="12">
        <f>([1]RISP!C68-[1]RISP!C67)/[1]RISP!C67*100</f>
        <v>-0.58542822567755781</v>
      </c>
      <c r="D67" s="12">
        <f>([1]RISP!D68-[1]RISP!D67)/[1]RISP!D67*100</f>
        <v>-0.49615458398004919</v>
      </c>
      <c r="E67" s="13">
        <f>([1]RISP!E68-[1]RISP!E67)/[1]RISP!E67*100</f>
        <v>-1.5470628781496516</v>
      </c>
      <c r="F67" s="11">
        <f>([1]RISP!F68-[1]RISP!F67)/[1]RISP!F67*100</f>
        <v>-0.57541173243652577</v>
      </c>
      <c r="G67" s="12">
        <f>([1]RISP!G68-[1]RISP!G67)/[1]RISP!G67*100</f>
        <v>-0.58924826352144388</v>
      </c>
      <c r="H67" s="12">
        <f>([1]RISP!H68-[1]RISP!H67)/[1]RISP!H67*100</f>
        <v>-0.45478356112195817</v>
      </c>
      <c r="I67" s="13">
        <f>([1]RISP!I68-[1]RISP!I67)/[1]RISP!I67*100</f>
        <v>-1.8873576992210903</v>
      </c>
      <c r="J67" s="11">
        <f>([1]RISP!J68-[1]RISP!J67)/[1]RISP!J67*100</f>
        <v>-0.70297646626511801</v>
      </c>
      <c r="K67" s="12">
        <f>([1]RISP!K68-[1]RISP!K67)/[1]RISP!K67*100</f>
        <v>-0.51383755521500041</v>
      </c>
      <c r="L67" s="12">
        <f>([1]RISP!L68-[1]RISP!L67)/[1]RISP!L67*100</f>
        <v>-0.60939842273349409</v>
      </c>
      <c r="M67" s="13">
        <f>([1]RISP!M68-[1]RISP!M67)/[1]RISP!M67*100</f>
        <v>-1.4301882909764378</v>
      </c>
    </row>
    <row r="68" spans="1:13" x14ac:dyDescent="0.25">
      <c r="A68" s="10">
        <v>42461</v>
      </c>
      <c r="B68" s="11">
        <f>([1]RISP!B69-[1]RISP!B68)/[1]RISP!B68*100</f>
        <v>-0.57666250573461786</v>
      </c>
      <c r="C68" s="12">
        <f>([1]RISP!C69-[1]RISP!C68)/[1]RISP!C68*100</f>
        <v>-0.60656031382204201</v>
      </c>
      <c r="D68" s="12">
        <f>([1]RISP!D69-[1]RISP!D68)/[1]RISP!D68*100</f>
        <v>-0.48636001156748138</v>
      </c>
      <c r="E68" s="13">
        <f>([1]RISP!E69-[1]RISP!E68)/[1]RISP!E68*100</f>
        <v>-0.36561649163749516</v>
      </c>
      <c r="F68" s="11">
        <f>([1]RISP!F69-[1]RISP!F68)/[1]RISP!F68*100</f>
        <v>-0.58034116783914369</v>
      </c>
      <c r="G68" s="12">
        <f>([1]RISP!G69-[1]RISP!G68)/[1]RISP!G68*100</f>
        <v>-0.60435386394538071</v>
      </c>
      <c r="H68" s="12">
        <f>([1]RISP!H69-[1]RISP!H68)/[1]RISP!H68*100</f>
        <v>-0.46284115100342049</v>
      </c>
      <c r="I68" s="13">
        <f>([1]RISP!I69-[1]RISP!I68)/[1]RISP!I68*100</f>
        <v>-0.54961832061068705</v>
      </c>
      <c r="J68" s="11">
        <f>([1]RISP!J69-[1]RISP!J68)/[1]RISP!J68*100</f>
        <v>-0.54705475374491153</v>
      </c>
      <c r="K68" s="12">
        <f>([1]RISP!K69-[1]RISP!K68)/[1]RISP!K68*100</f>
        <v>-0.64787966654584994</v>
      </c>
      <c r="L68" s="12">
        <f>([1]RISP!L69-[1]RISP!L68)/[1]RISP!L68*100</f>
        <v>-0.55083773238466838</v>
      </c>
      <c r="M68" s="13">
        <f>([1]RISP!M69-[1]RISP!M68)/[1]RISP!M68*100</f>
        <v>-0.30271398747390399</v>
      </c>
    </row>
    <row r="69" spans="1:13" x14ac:dyDescent="0.25">
      <c r="A69" s="10">
        <v>42491</v>
      </c>
      <c r="B69" s="11">
        <f>([1]RISP!B70-[1]RISP!B69)/[1]RISP!B69*100</f>
        <v>-0.66084692138336099</v>
      </c>
      <c r="C69" s="12">
        <f>([1]RISP!C70-[1]RISP!C69)/[1]RISP!C69*100</f>
        <v>-0.61788730604369579</v>
      </c>
      <c r="D69" s="12">
        <f>([1]RISP!D70-[1]RISP!D69)/[1]RISP!D69*100</f>
        <v>-0.54157346906426673</v>
      </c>
      <c r="E69" s="13">
        <f>([1]RISP!E70-[1]RISP!E69)/[1]RISP!E69*100</f>
        <v>-3.1698938163647723</v>
      </c>
      <c r="F69" s="11">
        <f>([1]RISP!F70-[1]RISP!F69)/[1]RISP!F69*100</f>
        <v>-0.61107536395077622</v>
      </c>
      <c r="G69" s="12">
        <f>([1]RISP!G70-[1]RISP!G69)/[1]RISP!G69*100</f>
        <v>-0.62336309378924926</v>
      </c>
      <c r="H69" s="12">
        <f>([1]RISP!H70-[1]RISP!H69)/[1]RISP!H69*100</f>
        <v>-0.47580712989774954</v>
      </c>
      <c r="I69" s="13">
        <f>([1]RISP!I70-[1]RISP!I69)/[1]RISP!I69*100</f>
        <v>-2.5176542830825914</v>
      </c>
      <c r="J69" s="11">
        <f>([1]RISP!J70-[1]RISP!J69)/[1]RISP!J69*100</f>
        <v>-1.0612997686495931</v>
      </c>
      <c r="K69" s="12">
        <f>([1]RISP!K70-[1]RISP!K69)/[1]RISP!K69*100</f>
        <v>-0.51529937525650971</v>
      </c>
      <c r="L69" s="12">
        <f>([1]RISP!L70-[1]RISP!L69)/[1]RISP!L69*100</f>
        <v>-0.72203356302133137</v>
      </c>
      <c r="M69" s="13">
        <f>([1]RISP!M70-[1]RISP!M69)/[1]RISP!M69*100</f>
        <v>-3.3923149408438906</v>
      </c>
    </row>
    <row r="70" spans="1:13" x14ac:dyDescent="0.25">
      <c r="A70" s="10">
        <v>42522</v>
      </c>
      <c r="B70" s="11">
        <f>([1]RISP!B71-[1]RISP!B70)/[1]RISP!B70*100</f>
        <v>-0.67388502005631612</v>
      </c>
      <c r="C70" s="12">
        <f>([1]RISP!C71-[1]RISP!C70)/[1]RISP!C70*100</f>
        <v>-0.72263776735621066</v>
      </c>
      <c r="D70" s="12">
        <f>([1]RISP!D71-[1]RISP!D70)/[1]RISP!D70*100</f>
        <v>-0.55691809142664883</v>
      </c>
      <c r="E70" s="13">
        <f>([1]RISP!E71-[1]RISP!E70)/[1]RISP!E70*100</f>
        <v>-4.8379293662312528E-2</v>
      </c>
      <c r="F70" s="11">
        <f>([1]RISP!F71-[1]RISP!F70)/[1]RISP!F70*100</f>
        <v>-0.71416866114619015</v>
      </c>
      <c r="G70" s="12">
        <f>([1]RISP!G71-[1]RISP!G70)/[1]RISP!G70*100</f>
        <v>-0.73259445226869147</v>
      </c>
      <c r="H70" s="12">
        <f>([1]RISP!H71-[1]RISP!H70)/[1]RISP!H70*100</f>
        <v>-0.52033658895824031</v>
      </c>
      <c r="I70" s="13">
        <f>([1]RISP!I71-[1]RISP!I70)/[1]RISP!I70*100</f>
        <v>-3.401574803149606</v>
      </c>
      <c r="J70" s="11">
        <f>([1]RISP!J71-[1]RISP!J70)/[1]RISP!J70*100</f>
        <v>-0.34829531518273243</v>
      </c>
      <c r="K70" s="12">
        <f>([1]RISP!K71-[1]RISP!K70)/[1]RISP!K70*100</f>
        <v>-0.5363036303630363</v>
      </c>
      <c r="L70" s="12">
        <f>([1]RISP!L71-[1]RISP!L70)/[1]RISP!L70*100</f>
        <v>-0.65754516471838464</v>
      </c>
      <c r="M70" s="13">
        <f>([1]RISP!M71-[1]RISP!M70)/[1]RISP!M70*100</f>
        <v>1.1054513926519995</v>
      </c>
    </row>
    <row r="71" spans="1:13" x14ac:dyDescent="0.25">
      <c r="A71" s="10">
        <v>42552</v>
      </c>
      <c r="B71" s="11">
        <f>([1]RISP!B72-[1]RISP!B71)/[1]RISP!B71*100</f>
        <v>-0.76274304731073261</v>
      </c>
      <c r="C71" s="12">
        <f>([1]RISP!C72-[1]RISP!C71)/[1]RISP!C71*100</f>
        <v>-0.86795024626273176</v>
      </c>
      <c r="D71" s="12">
        <f>([1]RISP!D72-[1]RISP!D71)/[1]RISP!D71*100</f>
        <v>-0.52086115711309366</v>
      </c>
      <c r="E71" s="13">
        <f>([1]RISP!E72-[1]RISP!E71)/[1]RISP!E71*100</f>
        <v>0.66957082929977418</v>
      </c>
      <c r="F71" s="11">
        <f>([1]RISP!F72-[1]RISP!F71)/[1]RISP!F71*100</f>
        <v>-0.80488883364476083</v>
      </c>
      <c r="G71" s="12">
        <f>([1]RISP!G72-[1]RISP!G71)/[1]RISP!G71*100</f>
        <v>-0.88209749212897615</v>
      </c>
      <c r="H71" s="12">
        <f>([1]RISP!H72-[1]RISP!H71)/[1]RISP!H71*100</f>
        <v>-0.48058252427184467</v>
      </c>
      <c r="I71" s="13">
        <f>([1]RISP!I72-[1]RISP!I71)/[1]RISP!I71*100</f>
        <v>0.6847081838930551</v>
      </c>
      <c r="J71" s="11">
        <f>([1]RISP!J72-[1]RISP!J71)/[1]RISP!J71*100</f>
        <v>-0.42335335236782512</v>
      </c>
      <c r="K71" s="12">
        <f>([1]RISP!K72-[1]RISP!K71)/[1]RISP!K71*100</f>
        <v>-0.60371445688741421</v>
      </c>
      <c r="L71" s="12">
        <f>([1]RISP!L72-[1]RISP!L71)/[1]RISP!L71*100</f>
        <v>-0.63181119208397407</v>
      </c>
      <c r="M71" s="13">
        <f>([1]RISP!M72-[1]RISP!M71)/[1]RISP!M71*100</f>
        <v>0.66459427591381703</v>
      </c>
    </row>
    <row r="72" spans="1:13" x14ac:dyDescent="0.25">
      <c r="A72" s="10">
        <v>42583</v>
      </c>
      <c r="B72" s="11">
        <f>([1]RISP!B73-[1]RISP!B72)/[1]RISP!B72*100</f>
        <v>-0.75253203284108239</v>
      </c>
      <c r="C72" s="12">
        <f>([1]RISP!C73-[1]RISP!C72)/[1]RISP!C72*100</f>
        <v>-0.8353867561903906</v>
      </c>
      <c r="D72" s="12">
        <f>([1]RISP!D73-[1]RISP!D72)/[1]RISP!D72*100</f>
        <v>-0.50479284697795557</v>
      </c>
      <c r="E72" s="13">
        <f>([1]RISP!E73-[1]RISP!E72)/[1]RISP!E72*100</f>
        <v>-0.16026925234393782</v>
      </c>
      <c r="F72" s="11">
        <f>([1]RISP!F73-[1]RISP!F72)/[1]RISP!F72*100</f>
        <v>-0.7744437665493703</v>
      </c>
      <c r="G72" s="12">
        <f>([1]RISP!G73-[1]RISP!G72)/[1]RISP!G72*100</f>
        <v>-0.85410085410085412</v>
      </c>
      <c r="H72" s="12">
        <f>([1]RISP!H73-[1]RISP!H72)/[1]RISP!H72*100</f>
        <v>-0.45241695527047465</v>
      </c>
      <c r="I72" s="13">
        <f>([1]RISP!I73-[1]RISP!I72)/[1]RISP!I72*100</f>
        <v>1.0362694300518136</v>
      </c>
      <c r="J72" s="11">
        <f>([1]RISP!J73-[1]RISP!J72)/[1]RISP!J72*100</f>
        <v>-0.57675828884055114</v>
      </c>
      <c r="K72" s="12">
        <f>([1]RISP!K73-[1]RISP!K72)/[1]RISP!K72*100</f>
        <v>-0.48683234421364985</v>
      </c>
      <c r="L72" s="12">
        <f>([1]RISP!L73-[1]RISP!L72)/[1]RISP!L72*100</f>
        <v>-0.64928511354079055</v>
      </c>
      <c r="M72" s="13">
        <f>([1]RISP!M73-[1]RISP!M72)/[1]RISP!M72*100</f>
        <v>-0.55372164838675331</v>
      </c>
    </row>
    <row r="73" spans="1:13" x14ac:dyDescent="0.25">
      <c r="A73" s="10">
        <v>42614</v>
      </c>
      <c r="B73" s="11">
        <f>([1]RISP!B74-[1]RISP!B73)/[1]RISP!B73*100</f>
        <v>-0.52340507761817567</v>
      </c>
      <c r="C73" s="12">
        <f>([1]RISP!C74-[1]RISP!C73)/[1]RISP!C73*100</f>
        <v>-0.53294769869991254</v>
      </c>
      <c r="D73" s="12">
        <f>([1]RISP!D74-[1]RISP!D73)/[1]RISP!D73*100</f>
        <v>-0.45967705662753566</v>
      </c>
      <c r="E73" s="13">
        <f>([1]RISP!E74-[1]RISP!E73)/[1]RISP!E73*100</f>
        <v>-0.77052732964122317</v>
      </c>
      <c r="F73" s="11">
        <f>([1]RISP!F74-[1]RISP!F73)/[1]RISP!F73*100</f>
        <v>-0.51797917731988219</v>
      </c>
      <c r="G73" s="12">
        <f>([1]RISP!G74-[1]RISP!G73)/[1]RISP!G73*100</f>
        <v>-0.53053394864893366</v>
      </c>
      <c r="H73" s="12">
        <f>([1]RISP!H74-[1]RISP!H73)/[1]RISP!H73*100</f>
        <v>-0.40669827153234595</v>
      </c>
      <c r="I73" s="13">
        <f>([1]RISP!I74-[1]RISP!I73)/[1]RISP!I73*100</f>
        <v>-1.8269230769230771</v>
      </c>
      <c r="J73" s="11">
        <f>([1]RISP!J74-[1]RISP!J73)/[1]RISP!J73*100</f>
        <v>-0.56684456525342264</v>
      </c>
      <c r="K73" s="12">
        <f>([1]RISP!K74-[1]RISP!K73)/[1]RISP!K73*100</f>
        <v>-0.57773843358337595</v>
      </c>
      <c r="L73" s="12">
        <f>([1]RISP!L74-[1]RISP!L73)/[1]RISP!L73*100</f>
        <v>-0.60612217255858059</v>
      </c>
      <c r="M73" s="13">
        <f>([1]RISP!M74-[1]RISP!M73)/[1]RISP!M73*100</f>
        <v>-0.4176035978156119</v>
      </c>
    </row>
    <row r="74" spans="1:13" x14ac:dyDescent="0.25">
      <c r="A74" s="10">
        <v>42644</v>
      </c>
      <c r="B74" s="11">
        <f>([1]RISP!B75-[1]RISP!B74)/[1]RISP!B74*100</f>
        <v>-0.49489289037798712</v>
      </c>
      <c r="C74" s="12">
        <f>([1]RISP!C75-[1]RISP!C74)/[1]RISP!C74*100</f>
        <v>-0.54945581359699547</v>
      </c>
      <c r="D74" s="12">
        <f>([1]RISP!D75-[1]RISP!D74)/[1]RISP!D74*100</f>
        <v>-0.42745856453449493</v>
      </c>
      <c r="E74" s="13">
        <f>([1]RISP!E75-[1]RISP!E74)/[1]RISP!E74*100</f>
        <v>0.74415594920326777</v>
      </c>
      <c r="F74" s="11">
        <f>([1]RISP!F75-[1]RISP!F74)/[1]RISP!F74*100</f>
        <v>-0.51568167581977364</v>
      </c>
      <c r="G74" s="12">
        <f>([1]RISP!G75-[1]RISP!G74)/[1]RISP!G74*100</f>
        <v>-0.5538096500195625</v>
      </c>
      <c r="H74" s="12">
        <f>([1]RISP!H75-[1]RISP!H74)/[1]RISP!H74*100</f>
        <v>-0.36653915695993899</v>
      </c>
      <c r="I74" s="13">
        <f>([1]RISP!I75-[1]RISP!I74)/[1]RISP!I74*100</f>
        <v>0.45706823375775385</v>
      </c>
      <c r="J74" s="11">
        <f>([1]RISP!J75-[1]RISP!J74)/[1]RISP!J74*100</f>
        <v>-0.32837711694892652</v>
      </c>
      <c r="K74" s="12">
        <f>([1]RISP!K75-[1]RISP!K74)/[1]RISP!K74*100</f>
        <v>-0.46862552134589253</v>
      </c>
      <c r="L74" s="12">
        <f>([1]RISP!L75-[1]RISP!L74)/[1]RISP!L74*100</f>
        <v>-0.59619118999761522</v>
      </c>
      <c r="M74" s="13">
        <f>([1]RISP!M75-[1]RISP!M74)/[1]RISP!M74*100</f>
        <v>0.83870967741935476</v>
      </c>
    </row>
    <row r="75" spans="1:13" x14ac:dyDescent="0.25">
      <c r="A75" s="10">
        <v>42675</v>
      </c>
      <c r="B75" s="11">
        <f>([1]RISP!B76-[1]RISP!B75)/[1]RISP!B75*100</f>
        <v>-0.57971984545762167</v>
      </c>
      <c r="C75" s="12">
        <f>([1]RISP!C76-[1]RISP!C75)/[1]RISP!C75*100</f>
        <v>-0.59078538570843675</v>
      </c>
      <c r="D75" s="12">
        <f>([1]RISP!D76-[1]RISP!D75)/[1]RISP!D75*100</f>
        <v>-0.53275973171417934</v>
      </c>
      <c r="E75" s="13">
        <f>([1]RISP!E76-[1]RISP!E75)/[1]RISP!E75*100</f>
        <v>-0.62625451625853068</v>
      </c>
      <c r="F75" s="11">
        <f>([1]RISP!F76-[1]RISP!F75)/[1]RISP!F75*100</f>
        <v>-0.57504324852369315</v>
      </c>
      <c r="G75" s="12">
        <f>([1]RISP!G76-[1]RISP!G75)/[1]RISP!G75*100</f>
        <v>-0.59420617253554187</v>
      </c>
      <c r="H75" s="12">
        <f>([1]RISP!H76-[1]RISP!H75)/[1]RISP!H75*100</f>
        <v>-0.47035294989074483</v>
      </c>
      <c r="I75" s="13">
        <f>([1]RISP!I76-[1]RISP!I75)/[1]RISP!I75*100</f>
        <v>-0.87747806304842368</v>
      </c>
      <c r="J75" s="11">
        <f>([1]RISP!J76-[1]RISP!J75)/[1]RISP!J75*100</f>
        <v>-0.61710845388410396</v>
      </c>
      <c r="K75" s="12">
        <f>([1]RISP!K76-[1]RISP!K75)/[1]RISP!K75*100</f>
        <v>-0.5273317952822637</v>
      </c>
      <c r="L75" s="12">
        <f>([1]RISP!L76-[1]RISP!L75)/[1]RISP!L75*100</f>
        <v>-0.70601137843580786</v>
      </c>
      <c r="M75" s="13">
        <f>([1]RISP!M76-[1]RISP!M75)/[1]RISP!M75*100</f>
        <v>-0.54382597568777991</v>
      </c>
    </row>
    <row r="76" spans="1:13" ht="15.75" thickBot="1" x14ac:dyDescent="0.3">
      <c r="A76" s="14">
        <v>42705</v>
      </c>
      <c r="B76" s="15">
        <f>([1]RISP!B77-[1]RISP!B76)/[1]RISP!B76*100</f>
        <v>-0.73383103185170784</v>
      </c>
      <c r="C76" s="16">
        <f>([1]RISP!C77-[1]RISP!C76)/[1]RISP!C76*100</f>
        <v>-0.79925961279881386</v>
      </c>
      <c r="D76" s="16">
        <f>([1]RISP!D77-[1]RISP!D76)/[1]RISP!D76*100</f>
        <v>-0.48907786922641749</v>
      </c>
      <c r="E76" s="17">
        <f>([1]RISP!E77-[1]RISP!E76)/[1]RISP!E76*100</f>
        <v>-0.71907570493657591</v>
      </c>
      <c r="F76" s="15">
        <f>([1]RISP!F77-[1]RISP!F76)/[1]RISP!F76*100</f>
        <v>-0.74247531043420811</v>
      </c>
      <c r="G76" s="16">
        <f>([1]RISP!G77-[1]RISP!G76)/[1]RISP!G76*100</f>
        <v>-0.80152184459821774</v>
      </c>
      <c r="H76" s="16">
        <f>([1]RISP!H77-[1]RISP!H76)/[1]RISP!H76*100</f>
        <v>-0.41924040584455857</v>
      </c>
      <c r="I76" s="17">
        <f>([1]RISP!I77-[1]RISP!I76)/[1]RISP!I76*100</f>
        <v>-1.7049180327868854</v>
      </c>
      <c r="J76" s="15">
        <f>([1]RISP!J77-[1]RISP!J76)/[1]RISP!J76*100</f>
        <v>-0.66469222225961699</v>
      </c>
      <c r="K76" s="16">
        <f>([1]RISP!K77-[1]RISP!K76)/[1]RISP!K76*100</f>
        <v>-0.75732475031949642</v>
      </c>
      <c r="L76" s="16">
        <f>([1]RISP!L77-[1]RISP!L76)/[1]RISP!L76*100</f>
        <v>-0.68341847300842185</v>
      </c>
      <c r="M76" s="17">
        <f>([1]RISP!M77-[1]RISP!M76)/[1]RISP!M76*100</f>
        <v>-0.39669775919373862</v>
      </c>
    </row>
    <row r="77" spans="1:13" x14ac:dyDescent="0.25">
      <c r="A77" s="6">
        <v>42736</v>
      </c>
      <c r="B77" s="18">
        <f>([1]RISP!B78-[1]RISP!B77)/[1]RISP!B77*100</f>
        <v>-2.5418045078786147</v>
      </c>
      <c r="C77" s="19">
        <f>([1]RISP!C78-[1]RISP!C77)/[1]RISP!C77*100</f>
        <v>-2.6608345666710624</v>
      </c>
      <c r="D77" s="19">
        <f>([1]RISP!D78-[1]RISP!D77)/[1]RISP!D77*100</f>
        <v>-2.2107502429899686</v>
      </c>
      <c r="E77" s="20">
        <f>([1]RISP!E78-[1]RISP!E77)/[1]RISP!E77*100</f>
        <v>-1.513671875</v>
      </c>
      <c r="F77" s="18">
        <f>([1]RISP!F78-[1]RISP!F77)/[1]RISP!F77*100</f>
        <v>-2.4590216057298742</v>
      </c>
      <c r="G77" s="19">
        <f>([1]RISP!G78-[1]RISP!G77)/[1]RISP!G77*100</f>
        <v>-2.566340018172879</v>
      </c>
      <c r="H77" s="19">
        <f>([1]RISP!H78-[1]RISP!H77)/[1]RISP!H77*100</f>
        <v>-1.9231727367844156</v>
      </c>
      <c r="I77" s="20">
        <f>([1]RISP!I78-[1]RISP!I77)/[1]RISP!I77*100</f>
        <v>-2.9019346230820546</v>
      </c>
      <c r="J77" s="18">
        <f>([1]RISP!J78-[1]RISP!J77)/[1]RISP!J77*100</f>
        <v>-3.2034016025478138</v>
      </c>
      <c r="K77" s="19">
        <f>([1]RISP!K78-[1]RISP!K77)/[1]RISP!K77*100</f>
        <v>-4.4116945676539325</v>
      </c>
      <c r="L77" s="19">
        <f>([1]RISP!L78-[1]RISP!L77)/[1]RISP!L77*100</f>
        <v>-3.0131368596649755</v>
      </c>
      <c r="M77" s="20">
        <f>([1]RISP!M78-[1]RISP!M77)/[1]RISP!M77*100</f>
        <v>-1.0656620021528527</v>
      </c>
    </row>
    <row r="78" spans="1:13" x14ac:dyDescent="0.25">
      <c r="A78" s="10">
        <v>42767</v>
      </c>
      <c r="B78" s="11">
        <f>([1]RISP!B79-[1]RISP!B78)/[1]RISP!B78*100</f>
        <v>-0.53449369046146233</v>
      </c>
      <c r="C78" s="12">
        <f>([1]RISP!C79-[1]RISP!C78)/[1]RISP!C78*100</f>
        <v>-0.56101544799692904</v>
      </c>
      <c r="D78" s="12">
        <f>([1]RISP!D79-[1]RISP!D78)/[1]RISP!D78*100</f>
        <v>-0.48102618920363438</v>
      </c>
      <c r="E78" s="13">
        <f>([1]RISP!E79-[1]RISP!E78)/[1]RISP!E78*100</f>
        <v>-0.13220955214014213</v>
      </c>
      <c r="F78" s="11">
        <f>([1]RISP!F79-[1]RISP!F78)/[1]RISP!F78*100</f>
        <v>-0.53067114035621454</v>
      </c>
      <c r="G78" s="12">
        <f>([1]RISP!G79-[1]RISP!G78)/[1]RISP!G78*100</f>
        <v>-0.55611181413977029</v>
      </c>
      <c r="H78" s="12">
        <f>([1]RISP!H79-[1]RISP!H78)/[1]RISP!H78*100</f>
        <v>-0.44450088900177803</v>
      </c>
      <c r="I78" s="13">
        <f>([1]RISP!I79-[1]RISP!I78)/[1]RISP!I78*100</f>
        <v>0.44658193060803841</v>
      </c>
      <c r="J78" s="11">
        <f>([1]RISP!J79-[1]RISP!J78)/[1]RISP!J78*100</f>
        <v>-0.56527826391319569</v>
      </c>
      <c r="K78" s="12">
        <f>([1]RISP!K79-[1]RISP!K78)/[1]RISP!K78*100</f>
        <v>-0.65362738249675678</v>
      </c>
      <c r="L78" s="12">
        <f>([1]RISP!L79-[1]RISP!L78)/[1]RISP!L78*100</f>
        <v>-0.58408284659762788</v>
      </c>
      <c r="M78" s="13">
        <f>([1]RISP!M79-[1]RISP!M78)/[1]RISP!M78*100</f>
        <v>-0.31552605810031553</v>
      </c>
    </row>
    <row r="79" spans="1:13" x14ac:dyDescent="0.25">
      <c r="A79" s="10">
        <v>42795</v>
      </c>
      <c r="B79" s="11">
        <f>([1]RISP!B80-[1]RISP!B79)/[1]RISP!B79*100</f>
        <v>-0.60363776292544702</v>
      </c>
      <c r="C79" s="12">
        <f>([1]RISP!C80-[1]RISP!C79)/[1]RISP!C79*100</f>
        <v>-0.60051422184206471</v>
      </c>
      <c r="D79" s="12">
        <f>([1]RISP!D80-[1]RISP!D79)/[1]RISP!D79*100</f>
        <v>-0.54742118454029809</v>
      </c>
      <c r="E79" s="13">
        <f>([1]RISP!E80-[1]RISP!E79)/[1]RISP!E79*100</f>
        <v>-1.1997352308456066</v>
      </c>
      <c r="F79" s="11">
        <f>([1]RISP!F80-[1]RISP!F79)/[1]RISP!F79*100</f>
        <v>-0.58375024577807877</v>
      </c>
      <c r="G79" s="12">
        <f>([1]RISP!G80-[1]RISP!G79)/[1]RISP!G79*100</f>
        <v>-0.59614894159653142</v>
      </c>
      <c r="H79" s="12">
        <f>([1]RISP!H80-[1]RISP!H79)/[1]RISP!H79*100</f>
        <v>-0.51409618573797677</v>
      </c>
      <c r="I79" s="13">
        <f>([1]RISP!I80-[1]RISP!I79)/[1]RISP!I79*100</f>
        <v>-0.85499316005471959</v>
      </c>
      <c r="J79" s="11">
        <f>([1]RISP!J80-[1]RISP!J79)/[1]RISP!J79*100</f>
        <v>-0.76385588820247463</v>
      </c>
      <c r="K79" s="12">
        <f>([1]RISP!K80-[1]RISP!K79)/[1]RISP!K79*100</f>
        <v>-0.68303952589021144</v>
      </c>
      <c r="L79" s="12">
        <f>([1]RISP!L80-[1]RISP!L79)/[1]RISP!L79*100</f>
        <v>-0.64158016147635522</v>
      </c>
      <c r="M79" s="13">
        <f>([1]RISP!M80-[1]RISP!M79)/[1]RISP!M79*100</f>
        <v>-1.3097576948264571</v>
      </c>
    </row>
    <row r="80" spans="1:13" x14ac:dyDescent="0.25">
      <c r="A80" s="10">
        <v>42826</v>
      </c>
      <c r="B80" s="11">
        <f>([1]RISP!B81-[1]RISP!B80)/[1]RISP!B80*100</f>
        <v>-0.44521264427372853</v>
      </c>
      <c r="C80" s="12">
        <f>([1]RISP!C81-[1]RISP!C80)/[1]RISP!C80*100</f>
        <v>-0.43254549469852543</v>
      </c>
      <c r="D80" s="12">
        <f>([1]RISP!D81-[1]RISP!D80)/[1]RISP!D80*100</f>
        <v>-0.49264350610593727</v>
      </c>
      <c r="E80" s="13">
        <f>([1]RISP!E81-[1]RISP!E80)/[1]RISP!E80*100</f>
        <v>-0.44384892387572228</v>
      </c>
      <c r="F80" s="11">
        <f>([1]RISP!F81-[1]RISP!F80)/[1]RISP!F80*100</f>
        <v>-0.42412176030308224</v>
      </c>
      <c r="G80" s="12">
        <f>([1]RISP!G81-[1]RISP!G80)/[1]RISP!G80*100</f>
        <v>-0.41478250644088821</v>
      </c>
      <c r="H80" s="12">
        <f>([1]RISP!H81-[1]RISP!H80)/[1]RISP!H80*100</f>
        <v>-0.45392180748073396</v>
      </c>
      <c r="I80" s="13">
        <f>([1]RISP!I81-[1]RISP!I80)/[1]RISP!I80*100</f>
        <v>-0.82787167988961718</v>
      </c>
      <c r="J80" s="11">
        <f>([1]RISP!J81-[1]RISP!J80)/[1]RISP!J80*100</f>
        <v>-0.61543373002500745</v>
      </c>
      <c r="K80" s="12">
        <f>([1]RISP!K81-[1]RISP!K80)/[1]RISP!K80*100</f>
        <v>-0.76864728192161813</v>
      </c>
      <c r="L80" s="12">
        <f>([1]RISP!L81-[1]RISP!L80)/[1]RISP!L80*100</f>
        <v>-0.60219110498440109</v>
      </c>
      <c r="M80" s="13">
        <f>([1]RISP!M81-[1]RISP!M80)/[1]RISP!M80*100</f>
        <v>-0.32072550320725501</v>
      </c>
    </row>
    <row r="81" spans="1:25" x14ac:dyDescent="0.25">
      <c r="A81" s="10">
        <v>42856</v>
      </c>
      <c r="B81" s="11">
        <f>([1]RISP!B82-[1]RISP!B81)/[1]RISP!B81*100</f>
        <v>-0.41597599201828883</v>
      </c>
      <c r="C81" s="12">
        <f>([1]RISP!C82-[1]RISP!C81)/[1]RISP!C81*100</f>
        <v>-0.41096973049869601</v>
      </c>
      <c r="D81" s="12">
        <f>([1]RISP!D82-[1]RISP!D81)/[1]RISP!D81*100</f>
        <v>-0.43986175773328384</v>
      </c>
      <c r="E81" s="13">
        <f>([1]RISP!E82-[1]RISP!E81)/[1]RISP!E81*100</f>
        <v>-0.37012113055181695</v>
      </c>
      <c r="F81" s="11">
        <f>([1]RISP!F82-[1]RISP!F81)/[1]RISP!F81*100</f>
        <v>-0.40363870694373333</v>
      </c>
      <c r="G81" s="12">
        <f>([1]RISP!G82-[1]RISP!G81)/[1]RISP!G81*100</f>
        <v>-0.40792228007084963</v>
      </c>
      <c r="H81" s="12">
        <f>([1]RISP!H82-[1]RISP!H81)/[1]RISP!H81*100</f>
        <v>-0.37741682016668171</v>
      </c>
      <c r="I81" s="13">
        <f>([1]RISP!I82-[1]RISP!I81)/[1]RISP!I81*100</f>
        <v>-0.55652173913043479</v>
      </c>
      <c r="J81" s="11">
        <f>([1]RISP!J82-[1]RISP!J81)/[1]RISP!J81*100</f>
        <v>-0.51573988150474692</v>
      </c>
      <c r="K81" s="12">
        <f>([1]RISP!K82-[1]RISP!K81)/[1]RISP!K81*100</f>
        <v>-0.46883758854405538</v>
      </c>
      <c r="L81" s="12">
        <f>([1]RISP!L82-[1]RISP!L81)/[1]RISP!L81*100</f>
        <v>-0.61678832116788318</v>
      </c>
      <c r="M81" s="13">
        <f>([1]RISP!M82-[1]RISP!M81)/[1]RISP!M81*100</f>
        <v>-0.31066237656718076</v>
      </c>
    </row>
    <row r="82" spans="1:25" x14ac:dyDescent="0.25">
      <c r="A82" s="10">
        <v>42887</v>
      </c>
      <c r="B82" s="11">
        <f>([1]RISP!B83-[1]RISP!B82)/[1]RISP!B82*100</f>
        <v>-0.60862328072798133</v>
      </c>
      <c r="C82" s="12">
        <f>([1]RISP!C83-[1]RISP!C82)/[1]RISP!C82*100</f>
        <v>-0.60671068092394098</v>
      </c>
      <c r="D82" s="12">
        <f>([1]RISP!D83-[1]RISP!D82)/[1]RISP!D82*100</f>
        <v>-0.52500215164816244</v>
      </c>
      <c r="E82" s="13">
        <f>([1]RISP!E83-[1]RISP!E82)/[1]RISP!E82*100</f>
        <v>-1.4099966227625802</v>
      </c>
      <c r="F82" s="11">
        <f>([1]RISP!F83-[1]RISP!F82)/[1]RISP!F82*100</f>
        <v>-0.60181830671018555</v>
      </c>
      <c r="G82" s="12">
        <f>([1]RISP!G83-[1]RISP!G82)/[1]RISP!G82*100</f>
        <v>-0.60657504715710053</v>
      </c>
      <c r="H82" s="12">
        <f>([1]RISP!H83-[1]RISP!H82)/[1]RISP!H82*100</f>
        <v>-0.50297388156193434</v>
      </c>
      <c r="I82" s="13">
        <f>([1]RISP!I83-[1]RISP!I82)/[1]RISP!I82*100</f>
        <v>-2.6582721231199717</v>
      </c>
      <c r="J82" s="11">
        <f>([1]RISP!J83-[1]RISP!J82)/[1]RISP!J82*100</f>
        <v>-0.66371284553428889</v>
      </c>
      <c r="K82" s="12">
        <f>([1]RISP!K83-[1]RISP!K82)/[1]RISP!K82*100</f>
        <v>-0.60928779888382567</v>
      </c>
      <c r="L82" s="12">
        <f>([1]RISP!L83-[1]RISP!L82)/[1]RISP!L82*100</f>
        <v>-0.58756564209907824</v>
      </c>
      <c r="M82" s="13">
        <f>([1]RISP!M83-[1]RISP!M82)/[1]RISP!M82*100</f>
        <v>-1.0127991096271562</v>
      </c>
    </row>
    <row r="83" spans="1:25" x14ac:dyDescent="0.25">
      <c r="A83" s="10">
        <v>42917</v>
      </c>
      <c r="B83" s="11">
        <f>([1]RISP!B84-[1]RISP!B83)/[1]RISP!B83*100</f>
        <v>-0.66036987062465269</v>
      </c>
      <c r="C83" s="12">
        <f>([1]RISP!C84-[1]RISP!C83)/[1]RISP!C83*100</f>
        <v>-0.73223939566425678</v>
      </c>
      <c r="D83" s="12">
        <f>([1]RISP!D84-[1]RISP!D83)/[1]RISP!D83*100</f>
        <v>-0.50854626905846834</v>
      </c>
      <c r="E83" s="13">
        <f>([1]RISP!E84-[1]RISP!E83)/[1]RISP!E83*100</f>
        <v>0.37680911192943395</v>
      </c>
      <c r="F83" s="11">
        <f>([1]RISP!F84-[1]RISP!F83)/[1]RISP!F83*100</f>
        <v>-0.67746660038387541</v>
      </c>
      <c r="G83" s="12">
        <f>([1]RISP!G84-[1]RISP!G83)/[1]RISP!G83*100</f>
        <v>-0.73580245574747383</v>
      </c>
      <c r="H83" s="12">
        <f>([1]RISP!H84-[1]RISP!H83)/[1]RISP!H83*100</f>
        <v>-0.41974763160972561</v>
      </c>
      <c r="I83" s="13">
        <f>([1]RISP!I84-[1]RISP!I83)/[1]RISP!I83*100</f>
        <v>-7.1864893999281351E-2</v>
      </c>
      <c r="J83" s="11">
        <f>([1]RISP!J84-[1]RISP!J83)/[1]RISP!J83*100</f>
        <v>-0.52187731368618739</v>
      </c>
      <c r="K83" s="12">
        <f>([1]RISP!K84-[1]RISP!K83)/[1]RISP!K83*100</f>
        <v>-0.66453739954667213</v>
      </c>
      <c r="L83" s="12">
        <f>([1]RISP!L84-[1]RISP!L83)/[1]RISP!L83*100</f>
        <v>-0.76096191496435295</v>
      </c>
      <c r="M83" s="13">
        <f>([1]RISP!M84-[1]RISP!M83)/[1]RISP!M83*100</f>
        <v>0.51720260850011246</v>
      </c>
    </row>
    <row r="84" spans="1:25" x14ac:dyDescent="0.25">
      <c r="A84" s="10">
        <v>42948</v>
      </c>
      <c r="B84" s="11">
        <f>([1]RISP!B85-[1]RISP!B84)/[1]RISP!B84*100</f>
        <v>-0.60243851771361001</v>
      </c>
      <c r="C84" s="12">
        <f>([1]RISP!C85-[1]RISP!C84)/[1]RISP!C84*100</f>
        <v>-0.63048430535159228</v>
      </c>
      <c r="D84" s="12">
        <f>([1]RISP!D85-[1]RISP!D84)/[1]RISP!D84*100</f>
        <v>-0.47925946682384313</v>
      </c>
      <c r="E84" s="13">
        <f>([1]RISP!E85-[1]RISP!E84)/[1]RISP!E84*100</f>
        <v>-0.76785257230611714</v>
      </c>
      <c r="F84" s="11">
        <f>([1]RISP!F85-[1]RISP!F84)/[1]RISP!F84*100</f>
        <v>-0.59702296518413445</v>
      </c>
      <c r="G84" s="12">
        <f>([1]RISP!G85-[1]RISP!G84)/[1]RISP!G84*100</f>
        <v>-0.63501167602113973</v>
      </c>
      <c r="H84" s="12">
        <f>([1]RISP!H85-[1]RISP!H84)/[1]RISP!H84*100</f>
        <v>-0.42543195698700215</v>
      </c>
      <c r="I84" s="13">
        <f>([1]RISP!I85-[1]RISP!I84)/[1]RISP!I84*100</f>
        <v>-0.3236245954692557</v>
      </c>
      <c r="J84" s="11">
        <f>([1]RISP!J85-[1]RISP!J84)/[1]RISP!J84*100</f>
        <v>-0.6462387452802788</v>
      </c>
      <c r="K84" s="12">
        <f>([1]RISP!K85-[1]RISP!K84)/[1]RISP!K84*100</f>
        <v>-0.54452108074469741</v>
      </c>
      <c r="L84" s="12">
        <f>([1]RISP!L85-[1]RISP!L84)/[1]RISP!L84*100</f>
        <v>-0.63279359761771825</v>
      </c>
      <c r="M84" s="13">
        <f>([1]RISP!M85-[1]RISP!M84)/[1]RISP!M84*100</f>
        <v>-0.90604026845637586</v>
      </c>
    </row>
    <row r="85" spans="1:25" x14ac:dyDescent="0.25">
      <c r="A85" s="10">
        <v>42979</v>
      </c>
      <c r="B85" s="11">
        <f>([1]RISP!B86-[1]RISP!B85)/[1]RISP!B85*100</f>
        <v>-0.24014501141442399</v>
      </c>
      <c r="C85" s="12">
        <f>([1]RISP!C86-[1]RISP!C85)/[1]RISP!C85*100</f>
        <v>-0.1953063803565647</v>
      </c>
      <c r="D85" s="12">
        <f>([1]RISP!D86-[1]RISP!D85)/[1]RISP!D85*100</f>
        <v>-0.48448013048923755</v>
      </c>
      <c r="E85" s="13">
        <f>([1]RISP!E86-[1]RISP!E85)/[1]RISP!E85*100</f>
        <v>0.44708107643366862</v>
      </c>
      <c r="F85" s="11">
        <f>([1]RISP!F86-[1]RISP!F85)/[1]RISP!F85*100</f>
        <v>-0.22150269596553501</v>
      </c>
      <c r="G85" s="12">
        <f>([1]RISP!G86-[1]RISP!G85)/[1]RISP!G85*100</f>
        <v>-0.18086363761303975</v>
      </c>
      <c r="H85" s="12">
        <f>([1]RISP!H86-[1]RISP!H85)/[1]RISP!H85*100</f>
        <v>-0.4364236848313281</v>
      </c>
      <c r="I85" s="13">
        <f>([1]RISP!I86-[1]RISP!I85)/[1]RISP!I85*100</f>
        <v>0.36075036075036077</v>
      </c>
      <c r="J85" s="11">
        <f>([1]RISP!J86-[1]RISP!J85)/[1]RISP!J85*100</f>
        <v>-0.39099612658042832</v>
      </c>
      <c r="K85" s="12">
        <f>([1]RISP!K86-[1]RISP!K85)/[1]RISP!K85*100</f>
        <v>-0.4692877255188237</v>
      </c>
      <c r="L85" s="12">
        <f>([1]RISP!L86-[1]RISP!L85)/[1]RISP!L85*100</f>
        <v>-0.62183929574826746</v>
      </c>
      <c r="M85" s="13">
        <f>([1]RISP!M86-[1]RISP!M85)/[1]RISP!M85*100</f>
        <v>0.47409414155096513</v>
      </c>
    </row>
    <row r="86" spans="1:25" x14ac:dyDescent="0.25">
      <c r="A86" s="10">
        <v>43009</v>
      </c>
      <c r="B86" s="11">
        <f>([1]RISP!B87-[1]RISP!B86)/[1]RISP!B86*100</f>
        <v>-0.53502974289967586</v>
      </c>
      <c r="C86" s="12">
        <f>([1]RISP!C87-[1]RISP!C86)/[1]RISP!C86*100</f>
        <v>-0.55619506069485147</v>
      </c>
      <c r="D86" s="12">
        <f>([1]RISP!D87-[1]RISP!D86)/[1]RISP!D86*100</f>
        <v>-0.53757146480906937</v>
      </c>
      <c r="E86" s="13">
        <f>([1]RISP!E87-[1]RISP!E86)/[1]RISP!E86*100</f>
        <v>0.17974835230677053</v>
      </c>
      <c r="F86" s="11">
        <f>([1]RISP!F87-[1]RISP!F86)/[1]RISP!F86*100</f>
        <v>-0.53903232157283387</v>
      </c>
      <c r="G86" s="12">
        <f>([1]RISP!G87-[1]RISP!G86)/[1]RISP!G86*100</f>
        <v>-0.54990747675904306</v>
      </c>
      <c r="H86" s="12">
        <f>([1]RISP!H87-[1]RISP!H86)/[1]RISP!H86*100</f>
        <v>-0.46992852347668129</v>
      </c>
      <c r="I86" s="13">
        <f>([1]RISP!I87-[1]RISP!I86)/[1]RISP!I86*100</f>
        <v>-1.0064701653486701</v>
      </c>
      <c r="J86" s="11">
        <f>([1]RISP!J87-[1]RISP!J86)/[1]RISP!J86*100</f>
        <v>-0.5025863017718919</v>
      </c>
      <c r="K86" s="12">
        <f>([1]RISP!K87-[1]RISP!K86)/[1]RISP!K86*100</f>
        <v>-0.67581726739312653</v>
      </c>
      <c r="L86" s="12">
        <f>([1]RISP!L87-[1]RISP!L86)/[1]RISP!L86*100</f>
        <v>-0.73127520826265602</v>
      </c>
      <c r="M86" s="13">
        <f>([1]RISP!M87-[1]RISP!M86)/[1]RISP!M86*100</f>
        <v>0.55049994382653633</v>
      </c>
    </row>
    <row r="87" spans="1:25" x14ac:dyDescent="0.25">
      <c r="A87" s="10">
        <v>43040</v>
      </c>
      <c r="B87" s="11">
        <f>([1]RISP!B88-[1]RISP!B87)/[1]RISP!B87*100</f>
        <v>-0.53486982673944083</v>
      </c>
      <c r="C87" s="12">
        <f>([1]RISP!C88-[1]RISP!C87)/[1]RISP!C87*100</f>
        <v>-0.54273191726692516</v>
      </c>
      <c r="D87" s="12">
        <f>([1]RISP!D88-[1]RISP!D87)/[1]RISP!D87*100</f>
        <v>-0.53753420895171022</v>
      </c>
      <c r="E87" s="13">
        <f>([1]RISP!E88-[1]RISP!E87)/[1]RISP!E87*100</f>
        <v>-0.2563226247436774</v>
      </c>
      <c r="F87" s="11">
        <f>([1]RISP!F88-[1]RISP!F87)/[1]RISP!F87*100</f>
        <v>-0.53649313684670352</v>
      </c>
      <c r="G87" s="12">
        <f>([1]RISP!G88-[1]RISP!G87)/[1]RISP!G87*100</f>
        <v>-0.54851794935692433</v>
      </c>
      <c r="H87" s="12">
        <f>([1]RISP!H88-[1]RISP!H87)/[1]RISP!H87*100</f>
        <v>-0.48008252658308209</v>
      </c>
      <c r="I87" s="13">
        <f>([1]RISP!I88-[1]RISP!I87)/[1]RISP!I87*100</f>
        <v>-0.50835148874364555</v>
      </c>
      <c r="J87" s="11">
        <f>([1]RISP!J88-[1]RISP!J87)/[1]RISP!J87*100</f>
        <v>-0.52171668755991452</v>
      </c>
      <c r="K87" s="12">
        <f>([1]RISP!K88-[1]RISP!K87)/[1]RISP!K87*100</f>
        <v>-0.43251226330502668</v>
      </c>
      <c r="L87" s="12">
        <f>([1]RISP!L88-[1]RISP!L87)/[1]RISP!L87*100</f>
        <v>-0.70248718435542046</v>
      </c>
      <c r="M87" s="13">
        <f>([1]RISP!M88-[1]RISP!M87)/[1]RISP!M87*100</f>
        <v>-0.1787709497206704</v>
      </c>
    </row>
    <row r="88" spans="1:25" ht="15.75" thickBot="1" x14ac:dyDescent="0.3">
      <c r="A88" s="14">
        <v>43070</v>
      </c>
      <c r="B88" s="15">
        <f>([1]RISP!B89-[1]RISP!B88)/[1]RISP!B88*100</f>
        <v>-0.48684242675984069</v>
      </c>
      <c r="C88" s="16">
        <f>([1]RISP!C89-[1]RISP!C88)/[1]RISP!C88*100</f>
        <v>-0.4771842952405892</v>
      </c>
      <c r="D88" s="16">
        <f>([1]RISP!D89-[1]RISP!D88)/[1]RISP!D88*100</f>
        <v>-0.50888075819288159</v>
      </c>
      <c r="E88" s="17">
        <f>([1]RISP!E89-[1]RISP!E88)/[1]RISP!E88*100</f>
        <v>-0.60818913825595344</v>
      </c>
      <c r="F88" s="15">
        <f>([1]RISP!F89-[1]RISP!F88)/[1]RISP!F88*100</f>
        <v>-0.47488007905518081</v>
      </c>
      <c r="G88" s="16">
        <f>([1]RISP!G89-[1]RISP!G88)/[1]RISP!G88*100</f>
        <v>-0.47525711772010226</v>
      </c>
      <c r="H88" s="16">
        <f>([1]RISP!H89-[1]RISP!H88)/[1]RISP!H88*100</f>
        <v>-0.44651756169517209</v>
      </c>
      <c r="I88" s="17">
        <f>([1]RISP!I89-[1]RISP!I88)/[1]RISP!I88*100</f>
        <v>-1.2043795620437956</v>
      </c>
      <c r="J88" s="15">
        <f>([1]RISP!J89-[1]RISP!J88)/[1]RISP!J88*100</f>
        <v>-0.58375493411908608</v>
      </c>
      <c r="K88" s="16">
        <f>([1]RISP!K89-[1]RISP!K88)/[1]RISP!K88*100</f>
        <v>-0.51385283678550608</v>
      </c>
      <c r="L88" s="16">
        <f>([1]RISP!L89-[1]RISP!L88)/[1]RISP!L88*100</f>
        <v>-0.68833652007648183</v>
      </c>
      <c r="M88" s="17">
        <f>([1]RISP!M89-[1]RISP!M88)/[1]RISP!M88*100</f>
        <v>-0.42534139243340052</v>
      </c>
    </row>
    <row r="89" spans="1:25" x14ac:dyDescent="0.25">
      <c r="A89" s="6">
        <v>43101</v>
      </c>
      <c r="B89" s="18">
        <f>([1]RISP!B90-[1]RISP!B89)/[1]RISP!B89*100</f>
        <v>-3.0169847339958626</v>
      </c>
      <c r="C89" s="19">
        <f>([1]RISP!C90-[1]RISP!C89)/[1]RISP!C89*100</f>
        <v>-3.1846101098480517</v>
      </c>
      <c r="D89" s="19">
        <f>([1]RISP!D90-[1]RISP!D89)/[1]RISP!D89*100</f>
        <v>-2.5911204068078861</v>
      </c>
      <c r="E89" s="20">
        <f>([1]RISP!E90-[1]RISP!E89)/[1]RISP!E89*100</f>
        <v>-1.2841506506937861</v>
      </c>
      <c r="F89" s="18">
        <f>([1]RISP!F90-[1]RISP!F89)/[1]RISP!F89*100</f>
        <v>-2.936194370321338</v>
      </c>
      <c r="G89" s="19">
        <f>([1]RISP!G90-[1]RISP!G89)/[1]RISP!G89*100</f>
        <v>-3.0830817949628919</v>
      </c>
      <c r="H89" s="19">
        <f>([1]RISP!H90-[1]RISP!H89)/[1]RISP!H89*100</f>
        <v>-2.3160199164363995</v>
      </c>
      <c r="I89" s="20">
        <f>([1]RISP!I90-[1]RISP!I89)/[1]RISP!I89*100</f>
        <v>-0.70188400443295162</v>
      </c>
      <c r="J89" s="18">
        <f>([1]RISP!J90-[1]RISP!J89)/[1]RISP!J89*100</f>
        <v>-3.6722216008649293</v>
      </c>
      <c r="K89" s="19">
        <f>([1]RISP!K90-[1]RISP!K89)/[1]RISP!K89*100</f>
        <v>-5.1171458998935035</v>
      </c>
      <c r="L89" s="19">
        <f>([1]RISP!L90-[1]RISP!L89)/[1]RISP!L89*100</f>
        <v>-3.384674624566808</v>
      </c>
      <c r="M89" s="20">
        <f>([1]RISP!M90-[1]RISP!M89)/[1]RISP!M89*100</f>
        <v>-1.4613309352517985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x14ac:dyDescent="0.25">
      <c r="A90" s="10">
        <v>43132</v>
      </c>
      <c r="B90" s="11">
        <f>([1]RISP!B91-[1]RISP!B90)/[1]RISP!B90*100</f>
        <v>-0.4744845861076652</v>
      </c>
      <c r="C90" s="12">
        <f>([1]RISP!C91-[1]RISP!C90)/[1]RISP!C90*100</f>
        <v>-0.4941457455423936</v>
      </c>
      <c r="D90" s="12">
        <f>([1]RISP!D91-[1]RISP!D90)/[1]RISP!D90*100</f>
        <v>-0.39992266126652354</v>
      </c>
      <c r="E90" s="13">
        <f>([1]RISP!E91-[1]RISP!E90)/[1]RISP!E90*100</f>
        <v>-0.4889121704208137</v>
      </c>
      <c r="F90" s="11">
        <f>([1]RISP!F91-[1]RISP!F90)/[1]RISP!F90*100</f>
        <v>-0.45913921460910417</v>
      </c>
      <c r="G90" s="12">
        <f>([1]RISP!G91-[1]RISP!G90)/[1]RISP!G90*100</f>
        <v>-0.48319218579518886</v>
      </c>
      <c r="H90" s="12">
        <f>([1]RISP!H91-[1]RISP!H90)/[1]RISP!H90*100</f>
        <v>-0.36349722594222311</v>
      </c>
      <c r="I90" s="13">
        <f>([1]RISP!I91-[1]RISP!I90)/[1]RISP!I90*100</f>
        <v>3.7202380952380952E-2</v>
      </c>
      <c r="J90" s="11">
        <f>([1]RISP!J91-[1]RISP!J90)/[1]RISP!J90*100</f>
        <v>-0.59989163247929411</v>
      </c>
      <c r="K90" s="12">
        <f>([1]RISP!K91-[1]RISP!K90)/[1]RISP!K90*100</f>
        <v>-0.70711038778831581</v>
      </c>
      <c r="L90" s="12">
        <f>([1]RISP!L91-[1]RISP!L90)/[1]RISP!L90*100</f>
        <v>-0.50615758638555652</v>
      </c>
      <c r="M90" s="13">
        <f>([1]RISP!M91-[1]RISP!M90)/[1]RISP!M90*100</f>
        <v>-0.65023956194387411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x14ac:dyDescent="0.25">
      <c r="A91" s="10">
        <v>43160</v>
      </c>
      <c r="B91" s="11">
        <f>([1]RISP!B92-[1]RISP!B91)/[1]RISP!B91*100</f>
        <v>-0.38898628266901825</v>
      </c>
      <c r="C91" s="12">
        <f>([1]RISP!C92-[1]RISP!C91)/[1]RISP!C91*100</f>
        <v>-0.33299766874043013</v>
      </c>
      <c r="D91" s="12">
        <f>([1]RISP!D92-[1]RISP!D91)/[1]RISP!D91*100</f>
        <v>-0.63958478074298097</v>
      </c>
      <c r="E91" s="13">
        <f>([1]RISP!E92-[1]RISP!E91)/[1]RISP!E91*100</f>
        <v>-1.7546938059308653E-2</v>
      </c>
      <c r="F91" s="11">
        <f>([1]RISP!F92-[1]RISP!F91)/[1]RISP!F91*100</f>
        <v>-0.36182152516931393</v>
      </c>
      <c r="G91" s="12">
        <f>([1]RISP!G92-[1]RISP!G91)/[1]RISP!G91*100</f>
        <v>-0.32369217917928367</v>
      </c>
      <c r="H91" s="12">
        <f>([1]RISP!H92-[1]RISP!H91)/[1]RISP!H91*100</f>
        <v>-0.55272108843537415</v>
      </c>
      <c r="I91" s="13">
        <f>([1]RISP!I92-[1]RISP!I91)/[1]RISP!I91*100</f>
        <v>-7.4377091855708441E-2</v>
      </c>
      <c r="J91" s="11">
        <f>([1]RISP!J92-[1]RISP!J91)/[1]RISP!J91*100</f>
        <v>-0.61129930304092195</v>
      </c>
      <c r="K91" s="12">
        <f>([1]RISP!K92-[1]RISP!K91)/[1]RISP!K91*100</f>
        <v>-0.51432770022042618</v>
      </c>
      <c r="L91" s="12">
        <f>([1]RISP!L92-[1]RISP!L91)/[1]RISP!L91*100</f>
        <v>-0.89328633231853871</v>
      </c>
      <c r="M91" s="13">
        <f>([1]RISP!M92-[1]RISP!M91)/[1]RISP!M91*100</f>
        <v>0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x14ac:dyDescent="0.25">
      <c r="A92" s="10">
        <v>43191</v>
      </c>
      <c r="B92" s="11">
        <f>([1]RISP!B93-[1]RISP!B92)/[1]RISP!B92*100</f>
        <v>-0.56202969117096258</v>
      </c>
      <c r="C92" s="12">
        <f>([1]RISP!C93-[1]RISP!C92)/[1]RISP!C92*100</f>
        <v>-0.5491919902119814</v>
      </c>
      <c r="D92" s="12">
        <f>([1]RISP!D93-[1]RISP!D92)/[1]RISP!D92*100</f>
        <v>-0.55012853470437018</v>
      </c>
      <c r="E92" s="13">
        <f>([1]RISP!E93-[1]RISP!E92)/[1]RISP!E92*100</f>
        <v>-1.0705510705510706</v>
      </c>
      <c r="F92" s="11">
        <f>([1]RISP!F93-[1]RISP!F92)/[1]RISP!F92*100</f>
        <v>-0.54935872336768121</v>
      </c>
      <c r="G92" s="12">
        <f>([1]RISP!G93-[1]RISP!G92)/[1]RISP!G92*100</f>
        <v>-0.54676769793048863</v>
      </c>
      <c r="H92" s="12">
        <f>([1]RISP!H93-[1]RISP!H92)/[1]RISP!H92*100</f>
        <v>-0.51993545628818494</v>
      </c>
      <c r="I92" s="13">
        <f>([1]RISP!I93-[1]RISP!I92)/[1]RISP!I92*100</f>
        <v>-1.6747301823595087</v>
      </c>
      <c r="J92" s="11">
        <f>([1]RISP!J93-[1]RISP!J92)/[1]RISP!J92*100</f>
        <v>-0.66598762046540783</v>
      </c>
      <c r="K92" s="12">
        <f>([1]RISP!K93-[1]RISP!K92)/[1]RISP!K92*100</f>
        <v>-0.59652312237245764</v>
      </c>
      <c r="L92" s="12">
        <f>([1]RISP!L93-[1]RISP!L92)/[1]RISP!L92*100</f>
        <v>-0.63861606240653168</v>
      </c>
      <c r="M92" s="13">
        <f>([1]RISP!M93-[1]RISP!M92)/[1]RISP!M92*100</f>
        <v>-0.88414284073946492</v>
      </c>
    </row>
    <row r="93" spans="1:25" x14ac:dyDescent="0.25">
      <c r="A93" s="10">
        <v>43221</v>
      </c>
      <c r="B93" s="11">
        <f>([1]RISP!B94-[1]RISP!B93)/[1]RISP!B93*100</f>
        <v>-0.51876566302061156</v>
      </c>
      <c r="C93" s="12">
        <f>([1]RISP!C94-[1]RISP!C93)/[1]RISP!C93*100</f>
        <v>-0.50407210095915655</v>
      </c>
      <c r="D93" s="12">
        <f>([1]RISP!D94-[1]RISP!D93)/[1]RISP!D93*100</f>
        <v>-0.58005480018611377</v>
      </c>
      <c r="E93" s="13">
        <f>([1]RISP!E94-[1]RISP!E93)/[1]RISP!E93*100</f>
        <v>-0.46123824729466029</v>
      </c>
      <c r="F93" s="11">
        <f>([1]RISP!F94-[1]RISP!F93)/[1]RISP!F93*100</f>
        <v>-0.50894128209991096</v>
      </c>
      <c r="G93" s="12">
        <f>([1]RISP!G94-[1]RISP!G93)/[1]RISP!G93*100</f>
        <v>-0.49886329390216422</v>
      </c>
      <c r="H93" s="12">
        <f>([1]RISP!H94-[1]RISP!H93)/[1]RISP!H93*100</f>
        <v>-0.5462208173903399</v>
      </c>
      <c r="I93" s="13">
        <f>([1]RISP!I94-[1]RISP!I93)/[1]RISP!I93*100</f>
        <v>-0.79485238455715368</v>
      </c>
      <c r="J93" s="11">
        <f>([1]RISP!J94-[1]RISP!J93)/[1]RISP!J93*100</f>
        <v>-0.59946363779775991</v>
      </c>
      <c r="K93" s="12">
        <f>([1]RISP!K94-[1]RISP!K93)/[1]RISP!K93*100</f>
        <v>-0.60581814025261471</v>
      </c>
      <c r="L93" s="12">
        <f>([1]RISP!L94-[1]RISP!L93)/[1]RISP!L93*100</f>
        <v>-0.679331245169426</v>
      </c>
      <c r="M93" s="13">
        <f>([1]RISP!M94-[1]RISP!M93)/[1]RISP!M93*100</f>
        <v>-0.35912882298424464</v>
      </c>
    </row>
    <row r="94" spans="1:25" x14ac:dyDescent="0.25">
      <c r="A94" s="10">
        <v>43252</v>
      </c>
      <c r="B94" s="11">
        <f>([1]RISP!B95-[1]RISP!B94)/[1]RISP!B94*100</f>
        <v>-0.38701571942113294</v>
      </c>
      <c r="C94" s="12">
        <f>([1]RISP!C95-[1]RISP!C94)/[1]RISP!C94*100</f>
        <v>-0.3712272319093165</v>
      </c>
      <c r="D94" s="12">
        <f>([1]RISP!D95-[1]RISP!D94)/[1]RISP!D94*100</f>
        <v>-0.49607920627326996</v>
      </c>
      <c r="E94" s="13">
        <f>([1]RISP!E95-[1]RISP!E94)/[1]RISP!E94*100</f>
        <v>4.4555337729459986E-2</v>
      </c>
      <c r="F94" s="11">
        <f>([1]RISP!F95-[1]RISP!F94)/[1]RISP!F94*100</f>
        <v>-0.37786748578171037</v>
      </c>
      <c r="G94" s="12">
        <f>([1]RISP!G95-[1]RISP!G94)/[1]RISP!G94*100</f>
        <v>-0.36521677762356203</v>
      </c>
      <c r="H94" s="12">
        <f>([1]RISP!H95-[1]RISP!H94)/[1]RISP!H94*100</f>
        <v>-0.4558253645208955</v>
      </c>
      <c r="I94" s="13">
        <f>([1]RISP!I95-[1]RISP!I94)/[1]RISP!I94*100</f>
        <v>0.11446012972148034</v>
      </c>
      <c r="J94" s="11">
        <f>([1]RISP!J95-[1]RISP!J94)/[1]RISP!J94*100</f>
        <v>-0.46222821774321532</v>
      </c>
      <c r="K94" s="12">
        <f>([1]RISP!K95-[1]RISP!K94)/[1]RISP!K94*100</f>
        <v>-0.48875855327468232</v>
      </c>
      <c r="L94" s="12">
        <f>([1]RISP!L95-[1]RISP!L94)/[1]RISP!L94*100</f>
        <v>-0.61435124508519001</v>
      </c>
      <c r="M94" s="13">
        <f>([1]RISP!M95-[1]RISP!M94)/[1]RISP!M94*100</f>
        <v>2.3253110103476339E-2</v>
      </c>
    </row>
    <row r="95" spans="1:25" x14ac:dyDescent="0.25">
      <c r="A95" s="10">
        <v>43282</v>
      </c>
      <c r="B95" s="11">
        <f>([1]RISP!B96-[1]RISP!B95)/[1]RISP!B95*100</f>
        <v>-0.90920870767104356</v>
      </c>
      <c r="C95" s="12">
        <f>([1]RISP!C96-[1]RISP!C95)/[1]RISP!C95*100</f>
        <v>-1.0128153289754476</v>
      </c>
      <c r="D95" s="12">
        <f>([1]RISP!D96-[1]RISP!D95)/[1]RISP!D95*100</f>
        <v>-0.58112189972511674</v>
      </c>
      <c r="E95" s="13">
        <f>([1]RISP!E96-[1]RISP!E95)/[1]RISP!E95*100</f>
        <v>-0.41863365101986288</v>
      </c>
      <c r="F95" s="11">
        <f>([1]RISP!F96-[1]RISP!F95)/[1]RISP!F95*100</f>
        <v>-0.93589914378792094</v>
      </c>
      <c r="G95" s="12">
        <f>([1]RISP!G96-[1]RISP!G95)/[1]RISP!G95*100</f>
        <v>-1.0220464539739693</v>
      </c>
      <c r="H95" s="12">
        <f>([1]RISP!H96-[1]RISP!H95)/[1]RISP!H95*100</f>
        <v>-0.53633193765666354</v>
      </c>
      <c r="I95" s="13">
        <f>([1]RISP!I96-[1]RISP!I95)/[1]RISP!I95*100</f>
        <v>-0.68597560975609762</v>
      </c>
      <c r="J95" s="11">
        <f>([1]RISP!J96-[1]RISP!J95)/[1]RISP!J95*100</f>
        <v>-0.68958644743398101</v>
      </c>
      <c r="K95" s="12">
        <f>([1]RISP!K96-[1]RISP!K95)/[1]RISP!K95*100</f>
        <v>-0.83208135906621983</v>
      </c>
      <c r="L95" s="12">
        <f>([1]RISP!L96-[1]RISP!L95)/[1]RISP!L95*100</f>
        <v>-0.71293167394708645</v>
      </c>
      <c r="M95" s="13">
        <f>([1]RISP!M96-[1]RISP!M95)/[1]RISP!M95*100</f>
        <v>-0.33709171219342088</v>
      </c>
    </row>
    <row r="96" spans="1:25" x14ac:dyDescent="0.25">
      <c r="A96" s="10">
        <v>43313</v>
      </c>
      <c r="B96" s="11">
        <f>([1]RISP!B97-[1]RISP!B96)/[1]RISP!B96*100</f>
        <v>-0.56338949066102917</v>
      </c>
      <c r="C96" s="12">
        <f>([1]RISP!C97-[1]RISP!C96)/[1]RISP!C96*100</f>
        <v>-0.57186784633320942</v>
      </c>
      <c r="D96" s="12">
        <f>([1]RISP!D97-[1]RISP!D96)/[1]RISP!D96*100</f>
        <v>-0.4720303613292543</v>
      </c>
      <c r="E96" s="13">
        <f>([1]RISP!E97-[1]RISP!E96)/[1]RISP!E96*100</f>
        <v>-1.0733452593917709</v>
      </c>
      <c r="F96" s="11">
        <f>([1]RISP!F97-[1]RISP!F96)/[1]RISP!F96*100</f>
        <v>-0.55378837704553296</v>
      </c>
      <c r="G96" s="12">
        <f>([1]RISP!G97-[1]RISP!G96)/[1]RISP!G96*100</f>
        <v>-0.57280531477456043</v>
      </c>
      <c r="H96" s="12">
        <f>([1]RISP!H97-[1]RISP!H96)/[1]RISP!H96*100</f>
        <v>-0.43363180717463534</v>
      </c>
      <c r="I96" s="13">
        <f>([1]RISP!I97-[1]RISP!I96)/[1]RISP!I96*100</f>
        <v>-1.3814274750575595</v>
      </c>
      <c r="J96" s="11">
        <f>([1]RISP!J97-[1]RISP!J96)/[1]RISP!J96*100</f>
        <v>-0.64219631138493649</v>
      </c>
      <c r="K96" s="12">
        <f>([1]RISP!K97-[1]RISP!K96)/[1]RISP!K96*100</f>
        <v>-0.55354853746649579</v>
      </c>
      <c r="L96" s="12">
        <f>([1]RISP!L97-[1]RISP!L96)/[1]RISP!L96*100</f>
        <v>-0.5852322251276304</v>
      </c>
      <c r="M96" s="13">
        <f>([1]RISP!M97-[1]RISP!M96)/[1]RISP!M96*100</f>
        <v>-0.97970608817354798</v>
      </c>
    </row>
    <row r="97" spans="1:13" x14ac:dyDescent="0.25">
      <c r="A97" s="10">
        <v>43344</v>
      </c>
      <c r="B97" s="11">
        <f>([1]RISP!B98-[1]RISP!B97)/[1]RISP!B97*100</f>
        <v>-0.14948109020372827</v>
      </c>
      <c r="C97" s="12">
        <f>([1]RISP!C98-[1]RISP!C97)/[1]RISP!C97*100</f>
        <v>-0.10641545392039667</v>
      </c>
      <c r="D97" s="12">
        <f>([1]RISP!D98-[1]RISP!D97)/[1]RISP!D97*100</f>
        <v>-0.37709143146864965</v>
      </c>
      <c r="E97" s="13">
        <f>([1]RISP!E98-[1]RISP!E97)/[1]RISP!E97*100</f>
        <v>0.43399638336347202</v>
      </c>
      <c r="F97" s="11">
        <f>([1]RISP!F98-[1]RISP!F97)/[1]RISP!F97*100</f>
        <v>-0.13325596947405688</v>
      </c>
      <c r="G97" s="12">
        <f>([1]RISP!G98-[1]RISP!G97)/[1]RISP!G97*100</f>
        <v>-9.116918481553235E-2</v>
      </c>
      <c r="H97" s="12">
        <f>([1]RISP!H98-[1]RISP!H97)/[1]RISP!H97*100</f>
        <v>-0.31108597285067874</v>
      </c>
      <c r="I97" s="13">
        <f>([1]RISP!I98-[1]RISP!I97)/[1]RISP!I97*100</f>
        <v>-0.70038910505836582</v>
      </c>
      <c r="J97" s="11">
        <f>([1]RISP!J98-[1]RISP!J97)/[1]RISP!J97*100</f>
        <v>-0.28277686885212788</v>
      </c>
      <c r="K97" s="12">
        <f>([1]RISP!K98-[1]RISP!K97)/[1]RISP!K97*100</f>
        <v>-0.40428897873088415</v>
      </c>
      <c r="L97" s="12">
        <f>([1]RISP!L98-[1]RISP!L97)/[1]RISP!L97*100</f>
        <v>-0.57197728790915159</v>
      </c>
      <c r="M97" s="13">
        <f>([1]RISP!M98-[1]RISP!M97)/[1]RISP!M97*100</f>
        <v>0.77738515901060079</v>
      </c>
    </row>
    <row r="98" spans="1:13" x14ac:dyDescent="0.25">
      <c r="A98" s="10">
        <v>43374</v>
      </c>
      <c r="B98" s="11">
        <f>([1]RISP!B99-[1]RISP!B98)/[1]RISP!B98*100</f>
        <v>-0.68289127958152884</v>
      </c>
      <c r="C98" s="12">
        <f>([1]RISP!C99-[1]RISP!C98)/[1]RISP!C98*100</f>
        <v>-0.69086651053864168</v>
      </c>
      <c r="D98" s="12">
        <f>([1]RISP!D99-[1]RISP!D98)/[1]RISP!D98*100</f>
        <v>-0.71992790118220851</v>
      </c>
      <c r="E98" s="13">
        <f>([1]RISP!E99-[1]RISP!E98)/[1]RISP!E98*100</f>
        <v>-0.1170327691753691</v>
      </c>
      <c r="F98" s="11">
        <f>([1]RISP!F99-[1]RISP!F98)/[1]RISP!F98*100</f>
        <v>-0.67750877659443509</v>
      </c>
      <c r="G98" s="12">
        <f>([1]RISP!G99-[1]RISP!G98)/[1]RISP!G98*100</f>
        <v>-0.68769473677891113</v>
      </c>
      <c r="H98" s="12">
        <f>([1]RISP!H99-[1]RISP!H98)/[1]RISP!H98*100</f>
        <v>-0.65957446808510634</v>
      </c>
      <c r="I98" s="13">
        <f>([1]RISP!I99-[1]RISP!I98)/[1]RISP!I98*100</f>
        <v>0.15673981191222569</v>
      </c>
      <c r="J98" s="11">
        <f>([1]RISP!J99-[1]RISP!J98)/[1]RISP!J98*100</f>
        <v>-0.72717697340436305</v>
      </c>
      <c r="K98" s="12">
        <f>([1]RISP!K99-[1]RISP!K98)/[1]RISP!K98*100</f>
        <v>-0.75302976820802447</v>
      </c>
      <c r="L98" s="12">
        <f>([1]RISP!L99-[1]RISP!L98)/[1]RISP!L98*100</f>
        <v>-0.89859332353558685</v>
      </c>
      <c r="M98" s="13">
        <f>([1]RISP!M99-[1]RISP!M98)/[1]RISP!M98*100</f>
        <v>-0.1986909770920991</v>
      </c>
    </row>
    <row r="99" spans="1:13" x14ac:dyDescent="0.25">
      <c r="A99" s="10">
        <v>43405</v>
      </c>
      <c r="B99" s="11">
        <f>([1]RISP!B100-[1]RISP!B99)/[1]RISP!B99*100</f>
        <v>-0.45441284379337482</v>
      </c>
      <c r="C99" s="12">
        <f>([1]RISP!C100-[1]RISP!C99)/[1]RISP!C99*100</f>
        <v>-0.4296548094593079</v>
      </c>
      <c r="D99" s="12">
        <f>([1]RISP!D100-[1]RISP!D99)/[1]RISP!D99*100</f>
        <v>-0.55427399718057158</v>
      </c>
      <c r="E99" s="13">
        <f>([1]RISP!E100-[1]RISP!E99)/[1]RISP!E99*100</f>
        <v>-0.3875619648490311</v>
      </c>
      <c r="F99" s="11">
        <f>([1]RISP!F100-[1]RISP!F99)/[1]RISP!F99*100</f>
        <v>-0.44095557725769752</v>
      </c>
      <c r="G99" s="12">
        <f>([1]RISP!G100-[1]RISP!G99)/[1]RISP!G99*100</f>
        <v>-0.42466246134967101</v>
      </c>
      <c r="H99" s="12">
        <f>([1]RISP!H100-[1]RISP!H99)/[1]RISP!H99*100</f>
        <v>-0.50403369743699578</v>
      </c>
      <c r="I99" s="13">
        <f>([1]RISP!I100-[1]RISP!I99)/[1]RISP!I99*100</f>
        <v>-0.82159624413145549</v>
      </c>
      <c r="J99" s="11">
        <f>([1]RISP!J100-[1]RISP!J99)/[1]RISP!J99*100</f>
        <v>-0.56519077739236889</v>
      </c>
      <c r="K99" s="12">
        <f>([1]RISP!K100-[1]RISP!K99)/[1]RISP!K99*100</f>
        <v>-0.52756372258446949</v>
      </c>
      <c r="L99" s="12">
        <f>([1]RISP!L100-[1]RISP!L99)/[1]RISP!L99*100</f>
        <v>-0.70336002711749501</v>
      </c>
      <c r="M99" s="13">
        <f>([1]RISP!M100-[1]RISP!M99)/[1]RISP!M99*100</f>
        <v>-0.25764141000117113</v>
      </c>
    </row>
    <row r="100" spans="1:13" ht="15.75" thickBot="1" x14ac:dyDescent="0.3">
      <c r="A100" s="14">
        <v>43435</v>
      </c>
      <c r="B100" s="15">
        <f>([1]RISP!B101-[1]RISP!B100)/[1]RISP!B100*100</f>
        <v>-0.26798639419533032</v>
      </c>
      <c r="C100" s="16">
        <f>([1]RISP!C101-[1]RISP!C100)/[1]RISP!C100*100</f>
        <v>-0.21835385455207132</v>
      </c>
      <c r="D100" s="16">
        <f>([1]RISP!D101-[1]RISP!D100)/[1]RISP!D100*100</f>
        <v>-0.42956710375119478</v>
      </c>
      <c r="E100" s="17">
        <f>([1]RISP!E101-[1]RISP!E100)/[1]RISP!E100*100</f>
        <v>-0.46145494028230188</v>
      </c>
      <c r="F100" s="15">
        <f>([1]RISP!F101-[1]RISP!F100)/[1]RISP!F100*100</f>
        <v>-0.23925529610643748</v>
      </c>
      <c r="G100" s="16">
        <f>([1]RISP!G101-[1]RISP!G100)/[1]RISP!G100*100</f>
        <v>-0.20397880077463376</v>
      </c>
      <c r="H100" s="16">
        <f>([1]RISP!H101-[1]RISP!H100)/[1]RISP!H100*100</f>
        <v>-0.38029907293131654</v>
      </c>
      <c r="I100" s="17">
        <f>([1]RISP!I101-[1]RISP!I100)/[1]RISP!I100*100</f>
        <v>-0.94674556213017758</v>
      </c>
      <c r="J100" s="15">
        <f>([1]RISP!J101-[1]RISP!J100)/[1]RISP!J100*100</f>
        <v>-0.50479141444195919</v>
      </c>
      <c r="K100" s="16">
        <f>([1]RISP!K101-[1]RISP!K100)/[1]RISP!K100*100</f>
        <v>-0.50056611644121329</v>
      </c>
      <c r="L100" s="16">
        <f>([1]RISP!L101-[1]RISP!L100)/[1]RISP!L100*100</f>
        <v>-0.57606144655429914</v>
      </c>
      <c r="M100" s="17">
        <f>([1]RISP!M101-[1]RISP!M100)/[1]RISP!M100*100</f>
        <v>-0.3170130327580134</v>
      </c>
    </row>
    <row r="101" spans="1:13" x14ac:dyDescent="0.25">
      <c r="A101" s="6">
        <v>43466</v>
      </c>
      <c r="B101" s="18">
        <f>([1]RISP!B102-[1]RISP!B101)/[1]RISP!B101*100</f>
        <v>497.17980627308327</v>
      </c>
      <c r="C101" s="19">
        <f>([1]RISP!C102-[1]RISP!C101)/[1]RISP!C101*100</f>
        <v>647.09599358556864</v>
      </c>
      <c r="D101" s="19">
        <f>([1]RISP!D102-[1]RISP!D101)/[1]RISP!D101*100</f>
        <v>-2.3426124658908294</v>
      </c>
      <c r="E101" s="20">
        <f>([1]RISP!E102-[1]RISP!E101)/[1]RISP!E101*100</f>
        <v>-0.72720661758021998</v>
      </c>
      <c r="F101" s="18">
        <f>([1]RISP!F102-[1]RISP!F101)/[1]RISP!F101*100</f>
        <v>490.43902950322183</v>
      </c>
      <c r="G101" s="19">
        <f>([1]RISP!G102-[1]RISP!G101)/[1]RISP!G101*100</f>
        <v>598.16956328663457</v>
      </c>
      <c r="H101" s="19">
        <f>([1]RISP!H102-[1]RISP!H101)/[1]RISP!H101*100</f>
        <v>-2.0556924096402898</v>
      </c>
      <c r="I101" s="20">
        <f>([1]RISP!I102-[1]RISP!I101)/[1]RISP!I101*100</f>
        <v>0</v>
      </c>
      <c r="J101" s="18">
        <f>([1]RISP!J102-[1]RISP!J101)/[1]RISP!J101*100</f>
        <v>552.8863406686329</v>
      </c>
      <c r="K101" s="19">
        <f>([1]RISP!K102-[1]RISP!K101)/[1]RISP!K101*100</f>
        <v>1610.4869138168531</v>
      </c>
      <c r="L101" s="19">
        <f>([1]RISP!L102-[1]RISP!L101)/[1]RISP!L101*100</f>
        <v>-3.1974248927038622</v>
      </c>
      <c r="M101" s="20">
        <f>([1]RISP!M102-[1]RISP!M101)/[1]RISP!M101*100</f>
        <v>-0.94228504122497048</v>
      </c>
    </row>
    <row r="102" spans="1:13" x14ac:dyDescent="0.25">
      <c r="A102" s="10">
        <v>43497</v>
      </c>
      <c r="B102" s="11">
        <f>([1]RISP!B103-[1]RISP!B102)/[1]RISP!B102*100</f>
        <v>0.50364105267317461</v>
      </c>
      <c r="C102" s="12">
        <f>([1]RISP!C103-[1]RISP!C102)/[1]RISP!C102*100</f>
        <v>0.40662533901588527</v>
      </c>
      <c r="D102" s="12">
        <f>([1]RISP!D103-[1]RISP!D102)/[1]RISP!D102*100</f>
        <v>-2.2088464299519578E-2</v>
      </c>
      <c r="E102" s="13">
        <f>([1]RISP!E103-[1]RISP!E102)/[1]RISP!E102*100</f>
        <v>27.790495375881331</v>
      </c>
      <c r="F102" s="11">
        <f>([1]RISP!F103-[1]RISP!F102)/[1]RISP!F102*100</f>
        <v>0.57149474978031622</v>
      </c>
      <c r="G102" s="12">
        <f>([1]RISP!G103-[1]RISP!G102)/[1]RISP!G102*100</f>
        <v>0.52644419273329268</v>
      </c>
      <c r="H102" s="12">
        <f>([1]RISP!H103-[1]RISP!H102)/[1]RISP!H102*100</f>
        <v>0.21179585233122517</v>
      </c>
      <c r="I102" s="13">
        <f>([1]RISP!I103-[1]RISP!I102)/[1]RISP!I102*100</f>
        <v>51.493428912783756</v>
      </c>
      <c r="J102" s="11">
        <f>([1]RISP!J103-[1]RISP!J102)/[1]RISP!J102*100</f>
        <v>-3.4747998041476475E-3</v>
      </c>
      <c r="K102" s="12">
        <f>([1]RISP!K103-[1]RISP!K102)/[1]RISP!K102*100</f>
        <v>-0.55637254901960786</v>
      </c>
      <c r="L102" s="12">
        <f>([1]RISP!L103-[1]RISP!L102)/[1]RISP!L102*100</f>
        <v>-0.72711150520948797</v>
      </c>
      <c r="M102" s="13">
        <f>([1]RISP!M103-[1]RISP!M102)/[1]RISP!M102*100</f>
        <v>20.713436385255648</v>
      </c>
    </row>
    <row r="103" spans="1:13" x14ac:dyDescent="0.25">
      <c r="A103" s="10">
        <v>43525</v>
      </c>
      <c r="B103" s="11">
        <f>([1]RISP!B104-[1]RISP!B103)/[1]RISP!B103*100</f>
        <v>0.80520004629121322</v>
      </c>
      <c r="C103" s="12">
        <f>([1]RISP!C104-[1]RISP!C103)/[1]RISP!C103*100</f>
        <v>0.83673709576904454</v>
      </c>
      <c r="D103" s="12">
        <f>([1]RISP!D104-[1]RISP!D103)/[1]RISP!D103*100</f>
        <v>0.1900027616680475</v>
      </c>
      <c r="E103" s="13">
        <f>([1]RISP!E104-[1]RISP!E103)/[1]RISP!E103*100</f>
        <v>-1.0604757810260819</v>
      </c>
      <c r="F103" s="11">
        <f>([1]RISP!F104-[1]RISP!F103)/[1]RISP!F103*100</f>
        <v>0.95842603792013359</v>
      </c>
      <c r="G103" s="12">
        <f>([1]RISP!G104-[1]RISP!G103)/[1]RISP!G103*100</f>
        <v>0.97495800620936057</v>
      </c>
      <c r="H103" s="12">
        <f>([1]RISP!H104-[1]RISP!H103)/[1]RISP!H103*100</f>
        <v>0.44030880324067279</v>
      </c>
      <c r="I103" s="13">
        <f>([1]RISP!I104-[1]RISP!I103)/[1]RISP!I103*100</f>
        <v>0.2103049421661409</v>
      </c>
      <c r="J103" s="11">
        <f>([1]RISP!J104-[1]RISP!J103)/[1]RISP!J103*100</f>
        <v>-0.34654434946328272</v>
      </c>
      <c r="K103" s="12">
        <f>([1]RISP!K104-[1]RISP!K103)/[1]RISP!K103*100</f>
        <v>-0.28625651823344872</v>
      </c>
      <c r="L103" s="12">
        <f>([1]RISP!L104-[1]RISP!L103)/[1]RISP!L103*100</f>
        <v>-0.57165825554910454</v>
      </c>
      <c r="M103" s="13">
        <f>([1]RISP!M104-[1]RISP!M103)/[1]RISP!M103*100</f>
        <v>-1.5366430260047281</v>
      </c>
    </row>
    <row r="104" spans="1:13" x14ac:dyDescent="0.25">
      <c r="A104" s="10">
        <v>43556</v>
      </c>
      <c r="B104" s="11">
        <f>([1]RISP!B105-[1]RISP!B104)/[1]RISP!B104*100</f>
        <v>1.3935394990734757</v>
      </c>
      <c r="C104" s="12">
        <f>([1]RISP!C105-[1]RISP!C104)/[1]RISP!C104*100</f>
        <v>1.451871456184211</v>
      </c>
      <c r="D104" s="12">
        <f>([1]RISP!D105-[1]RISP!D104)/[1]RISP!D104*100</f>
        <v>0.16207812827326154</v>
      </c>
      <c r="E104" s="13">
        <f>([1]RISP!E105-[1]RISP!E104)/[1]RISP!E104*100</f>
        <v>-1.5570683661645424</v>
      </c>
      <c r="F104" s="11">
        <f>([1]RISP!F105-[1]RISP!F104)/[1]RISP!F104*100</f>
        <v>1.6885997867811826</v>
      </c>
      <c r="G104" s="12">
        <f>([1]RISP!G105-[1]RISP!G104)/[1]RISP!G104*100</f>
        <v>1.7273960603112215</v>
      </c>
      <c r="H104" s="12">
        <f>([1]RISP!H105-[1]RISP!H104)/[1]RISP!H104*100</f>
        <v>0.47052634655288311</v>
      </c>
      <c r="I104" s="13">
        <f>([1]RISP!I105-[1]RISP!I104)/[1]RISP!I104*100</f>
        <v>-0.15739769150052466</v>
      </c>
      <c r="J104" s="11">
        <f>([1]RISP!J105-[1]RISP!J104)/[1]RISP!J104*100</f>
        <v>-0.85336511790830449</v>
      </c>
      <c r="K104" s="12">
        <f>([1]RISP!K105-[1]RISP!K104)/[1]RISP!K104*100</f>
        <v>-0.8149775069032974</v>
      </c>
      <c r="L104" s="12">
        <f>([1]RISP!L105-[1]RISP!L104)/[1]RISP!L104*100</f>
        <v>-0.78605758433274941</v>
      </c>
      <c r="M104" s="13">
        <f>([1]RISP!M105-[1]RISP!M104)/[1]RISP!M104*100</f>
        <v>-2.0908363345338135</v>
      </c>
    </row>
    <row r="105" spans="1:13" x14ac:dyDescent="0.25">
      <c r="A105" s="10">
        <v>43586</v>
      </c>
      <c r="B105" s="11">
        <f>([1]RISP!B106-[1]RISP!B105)/[1]RISP!B105*100</f>
        <v>0.65159263683989732</v>
      </c>
      <c r="C105" s="12">
        <f>([1]RISP!C106-[1]RISP!C105)/[1]RISP!C105*100</f>
        <v>0.67601642928891537</v>
      </c>
      <c r="D105" s="12">
        <f>([1]RISP!D106-[1]RISP!D105)/[1]RISP!D105*100</f>
        <v>9.1365417639029542E-2</v>
      </c>
      <c r="E105" s="13">
        <f>([1]RISP!E106-[1]RISP!E105)/[1]RISP!E105*100</f>
        <v>-0.36783638637534027</v>
      </c>
      <c r="F105" s="11">
        <f>([1]RISP!F106-[1]RISP!F105)/[1]RISP!F105*100</f>
        <v>1.080198838132284</v>
      </c>
      <c r="G105" s="12">
        <f>([1]RISP!G106-[1]RISP!G105)/[1]RISP!G105*100</f>
        <v>1.0783768150672361</v>
      </c>
      <c r="H105" s="12">
        <f>([1]RISP!H106-[1]RISP!H105)/[1]RISP!H105*100</f>
        <v>1.1780790040141951</v>
      </c>
      <c r="I105" s="13">
        <f>([1]RISP!I106-[1]RISP!I105)/[1]RISP!I105*100</f>
        <v>0.44666316342616924</v>
      </c>
      <c r="J105" s="11">
        <f>([1]RISP!J106-[1]RISP!J105)/[1]RISP!J105*100</f>
        <v>-2.6959538311511837</v>
      </c>
      <c r="K105" s="12">
        <f>([1]RISP!K106-[1]RISP!K105)/[1]RISP!K105*100</f>
        <v>-2.7192139271600984</v>
      </c>
      <c r="L105" s="12">
        <f>([1]RISP!L106-[1]RISP!L105)/[1]RISP!L105*100</f>
        <v>-3.2913799348062294</v>
      </c>
      <c r="M105" s="13">
        <f>([1]RISP!M106-[1]RISP!M105)/[1]RISP!M105*100</f>
        <v>-0.68458158782057832</v>
      </c>
    </row>
    <row r="106" spans="1:13" x14ac:dyDescent="0.25">
      <c r="A106" s="10">
        <v>43617</v>
      </c>
      <c r="B106" s="11">
        <f>([1]RISP!B107-[1]RISP!B106)/[1]RISP!B106*100</f>
        <v>0.77984186830338875</v>
      </c>
      <c r="C106" s="12">
        <f>([1]RISP!C107-[1]RISP!C106)/[1]RISP!C106*100</f>
        <v>0.79766477922220003</v>
      </c>
      <c r="D106" s="12">
        <f>([1]RISP!D107-[1]RISP!D106)/[1]RISP!D106*100</f>
        <v>0.11987638435228261</v>
      </c>
      <c r="E106" s="13">
        <f>([1]RISP!E107-[1]RISP!E106)/[1]RISP!E106*100</f>
        <v>1.6982943217898547</v>
      </c>
      <c r="F106" s="11">
        <f>([1]RISP!F107-[1]RISP!F106)/[1]RISP!F106*100</f>
        <v>10.277630855288683</v>
      </c>
      <c r="G106" s="12">
        <f>([1]RISP!G107-[1]RISP!G106)/[1]RISP!G106*100</f>
        <v>9.8734070487843475</v>
      </c>
      <c r="H106" s="12">
        <f>([1]RISP!H107-[1]RISP!H106)/[1]RISP!H106*100</f>
        <v>24.631285398039271</v>
      </c>
      <c r="I106" s="13">
        <f>([1]RISP!I107-[1]RISP!I106)/[1]RISP!I106*100</f>
        <v>2.406487052053361</v>
      </c>
      <c r="J106" s="11">
        <f>([1]RISP!J107-[1]RISP!J106)/[1]RISP!J106*100</f>
        <v>-76.279601620593226</v>
      </c>
      <c r="K106" s="12">
        <f>([1]RISP!K107-[1]RISP!K106)/[1]RISP!K106*100</f>
        <v>-78.775635676957535</v>
      </c>
      <c r="L106" s="12">
        <f>([1]RISP!L107-[1]RISP!L106)/[1]RISP!L106*100</f>
        <v>-79.706006273114554</v>
      </c>
      <c r="M106" s="13">
        <f>([1]RISP!M107-[1]RISP!M106)/[1]RISP!M106*100</f>
        <v>1.4197530864197532</v>
      </c>
    </row>
    <row r="107" spans="1:13" x14ac:dyDescent="0.25">
      <c r="A107" s="10">
        <v>43647</v>
      </c>
      <c r="B107" s="11">
        <f>([1]RISP!B108-[1]RISP!B107)/[1]RISP!B107*100</f>
        <v>-0.55288822742331334</v>
      </c>
      <c r="C107" s="12">
        <f>([1]RISP!C108-[1]RISP!C107)/[1]RISP!C107*100</f>
        <v>-0.56532077279710191</v>
      </c>
      <c r="D107" s="12">
        <f>([1]RISP!D108-[1]RISP!D107)/[1]RISP!D107*100</f>
        <v>-0.29878289907289424</v>
      </c>
      <c r="E107" s="13">
        <f>([1]RISP!E108-[1]RISP!E107)/[1]RISP!E107*100</f>
        <v>0.1960357220649096</v>
      </c>
      <c r="F107" s="11">
        <f>([1]RISP!F108-[1]RISP!F107)/[1]RISP!F107*100</f>
        <v>-0.40823356718501358</v>
      </c>
      <c r="G107" s="12">
        <f>([1]RISP!G108-[1]RISP!G107)/[1]RISP!G107*100</f>
        <v>-0.43873595116123137</v>
      </c>
      <c r="H107" s="12">
        <f>([1]RISP!H108-[1]RISP!H107)/[1]RISP!H107*100</f>
        <v>0.48442347839125272</v>
      </c>
      <c r="I107" s="13">
        <f>([1]RISP!I108-[1]RISP!I107)/[1]RISP!I107*100</f>
        <v>0.33205619412515963</v>
      </c>
      <c r="J107" s="11">
        <f>([1]RISP!J108-[1]RISP!J107)/[1]RISP!J107*100</f>
        <v>-6.0092257823214066</v>
      </c>
      <c r="K107" s="12">
        <f>([1]RISP!K108-[1]RISP!K107)/[1]RISP!K107*100</f>
        <v>-6.3107800537968135</v>
      </c>
      <c r="L107" s="12">
        <f>([1]RISP!L108-[1]RISP!L107)/[1]RISP!L107*100</f>
        <v>-15.963091118800463</v>
      </c>
      <c r="M107" s="13">
        <f>([1]RISP!M108-[1]RISP!M107)/[1]RISP!M107*100</f>
        <v>0.14201663623453034</v>
      </c>
    </row>
    <row r="108" spans="1:13" x14ac:dyDescent="0.25">
      <c r="A108" s="10">
        <v>43678</v>
      </c>
      <c r="B108" s="11">
        <f>([1]RISP!B109-[1]RISP!B108)/[1]RISP!B108*100</f>
        <v>-9.8932037647417731E-3</v>
      </c>
      <c r="C108" s="12">
        <f>([1]RISP!C109-[1]RISP!C108)/[1]RISP!C108*100</f>
        <v>-7.1024798121356713E-3</v>
      </c>
      <c r="D108" s="12">
        <f>([1]RISP!D109-[1]RISP!D108)/[1]RISP!D108*100</f>
        <v>-9.0344189326164559E-2</v>
      </c>
      <c r="E108" s="13">
        <f>([1]RISP!E109-[1]RISP!E108)/[1]RISP!E108*100</f>
        <v>-2.1739130434782608E-2</v>
      </c>
      <c r="F108" s="11">
        <f>([1]RISP!F109-[1]RISP!F108)/[1]RISP!F108*100</f>
        <v>7.2054531341324238E-2</v>
      </c>
      <c r="G108" s="12">
        <f>([1]RISP!G109-[1]RISP!G108)/[1]RISP!G108*100</f>
        <v>6.7346208351235087E-2</v>
      </c>
      <c r="H108" s="12">
        <f>([1]RISP!H109-[1]RISP!H108)/[1]RISP!H108*100</f>
        <v>0.21579182975402025</v>
      </c>
      <c r="I108" s="13">
        <f>([1]RISP!I109-[1]RISP!I108)/[1]RISP!I108*100</f>
        <v>2.545824847250509E-2</v>
      </c>
      <c r="J108" s="11">
        <f>([1]RISP!J109-[1]RISP!J108)/[1]RISP!J108*100</f>
        <v>-3.2851394968386614</v>
      </c>
      <c r="K108" s="12">
        <f>([1]RISP!K109-[1]RISP!K108)/[1]RISP!K108*100</f>
        <v>-3.5979829210836276</v>
      </c>
      <c r="L108" s="12">
        <f>([1]RISP!L109-[1]RISP!L108)/[1]RISP!L108*100</f>
        <v>-7.4114740598407902</v>
      </c>
      <c r="M108" s="13">
        <f>([1]RISP!M109-[1]RISP!M108)/[1]RISP!M108*100</f>
        <v>-4.0518638573743923E-2</v>
      </c>
    </row>
    <row r="109" spans="1:13" x14ac:dyDescent="0.25">
      <c r="A109" s="10">
        <v>43709</v>
      </c>
      <c r="B109" s="11">
        <f>([1]RISP!B110-[1]RISP!B109)/[1]RISP!B109*100</f>
        <v>0.21475773104445511</v>
      </c>
      <c r="C109" s="12">
        <f>([1]RISP!C110-[1]RISP!C109)/[1]RISP!C109*100</f>
        <v>0.21413628458592593</v>
      </c>
      <c r="D109" s="12">
        <f>([1]RISP!D110-[1]RISP!D109)/[1]RISP!D109*100</f>
        <v>8.822037449548974E-3</v>
      </c>
      <c r="E109" s="13">
        <f>([1]RISP!E110-[1]RISP!E109)/[1]RISP!E109*100</f>
        <v>1.6887729216496339</v>
      </c>
      <c r="F109" s="11">
        <f>([1]RISP!F110-[1]RISP!F109)/[1]RISP!F109*100</f>
        <v>0.26932823443532272</v>
      </c>
      <c r="G109" s="12">
        <f>([1]RISP!G110-[1]RISP!G109)/[1]RISP!G109*100</f>
        <v>0.271148206460046</v>
      </c>
      <c r="H109" s="12">
        <f>([1]RISP!H110-[1]RISP!H109)/[1]RISP!H109*100</f>
        <v>0.21761788589950634</v>
      </c>
      <c r="I109" s="13">
        <f>([1]RISP!I110-[1]RISP!I109)/[1]RISP!I109*100</f>
        <v>0.20361415118350726</v>
      </c>
      <c r="J109" s="11">
        <f>([1]RISP!J110-[1]RISP!J109)/[1]RISP!J109*100</f>
        <v>-2.0419981103898079</v>
      </c>
      <c r="K109" s="12">
        <f>([1]RISP!K110-[1]RISP!K109)/[1]RISP!K109*100</f>
        <v>-2.6402703270269754</v>
      </c>
      <c r="L109" s="12">
        <f>([1]RISP!L110-[1]RISP!L109)/[1]RISP!L109*100</f>
        <v>-5.3957900978357545</v>
      </c>
      <c r="M109" s="13">
        <f>([1]RISP!M110-[1]RISP!M109)/[1]RISP!M109*100</f>
        <v>2.2800972841507905</v>
      </c>
    </row>
    <row r="110" spans="1:13" x14ac:dyDescent="0.25">
      <c r="A110" s="10">
        <v>43739</v>
      </c>
      <c r="B110" s="11">
        <f>([1]RISP!B111-[1]RISP!B110)/[1]RISP!B110*100</f>
        <v>0.39585263052079073</v>
      </c>
      <c r="C110" s="12">
        <f>([1]RISP!C111-[1]RISP!C110)/[1]RISP!C110*100</f>
        <v>0.42209754314236042</v>
      </c>
      <c r="D110" s="12">
        <f>([1]RISP!D111-[1]RISP!D110)/[1]RISP!D110*100</f>
        <v>-0.31205204542948506</v>
      </c>
      <c r="E110" s="13">
        <f>([1]RISP!E111-[1]RISP!E110)/[1]RISP!E110*100</f>
        <v>-4.2765502494654314E-2</v>
      </c>
      <c r="F110" s="11">
        <f>([1]RISP!F111-[1]RISP!F110)/[1]RISP!F110*100</f>
        <v>0.36510996663846729</v>
      </c>
      <c r="G110" s="12">
        <f>([1]RISP!G111-[1]RISP!G110)/[1]RISP!G110*100</f>
        <v>0.38601919182008942</v>
      </c>
      <c r="H110" s="12">
        <f>([1]RISP!H111-[1]RISP!H110)/[1]RISP!H110*100</f>
        <v>-0.16228756900078858</v>
      </c>
      <c r="I110" s="13">
        <f>([1]RISP!I111-[1]RISP!I110)/[1]RISP!I110*100</f>
        <v>-1.8796037592075185</v>
      </c>
      <c r="J110" s="11">
        <f>([1]RISP!J111-[1]RISP!J110)/[1]RISP!J110*100</f>
        <v>1.6972091720854983</v>
      </c>
      <c r="K110" s="12">
        <f>([1]RISP!K111-[1]RISP!K110)/[1]RISP!K110*100</f>
        <v>2.2824424487234793</v>
      </c>
      <c r="L110" s="12">
        <f>([1]RISP!L111-[1]RISP!L110)/[1]RISP!L110*100</f>
        <v>-4.4186775305546853</v>
      </c>
      <c r="M110" s="13">
        <f>([1]RISP!M111-[1]RISP!M110)/[1]RISP!M110*100</f>
        <v>0.67373427127712282</v>
      </c>
    </row>
    <row r="111" spans="1:13" x14ac:dyDescent="0.25">
      <c r="A111" s="10">
        <v>43770</v>
      </c>
      <c r="B111" s="11">
        <f>([1]RISP!B112-[1]RISP!B111)/[1]RISP!B111*100</f>
        <v>0.4408158185900044</v>
      </c>
      <c r="C111" s="12">
        <f>([1]RISP!C112-[1]RISP!C111)/[1]RISP!C111*100</f>
        <v>0.45576203345127647</v>
      </c>
      <c r="D111" s="12">
        <f>([1]RISP!D112-[1]RISP!D111)/[1]RISP!D111*100</f>
        <v>-8.9594832258564058E-2</v>
      </c>
      <c r="E111" s="13">
        <f>([1]RISP!E112-[1]RISP!E111)/[1]RISP!E111*100</f>
        <v>0.99115801483171706</v>
      </c>
      <c r="F111" s="11">
        <f>([1]RISP!F112-[1]RISP!F111)/[1]RISP!F111*100</f>
        <v>0.49332981329775216</v>
      </c>
      <c r="G111" s="12">
        <f>([1]RISP!G112-[1]RISP!G111)/[1]RISP!G111*100</f>
        <v>0.50541458807877682</v>
      </c>
      <c r="H111" s="12">
        <f>([1]RISP!H112-[1]RISP!H111)/[1]RISP!H111*100</f>
        <v>9.5012420298316108E-2</v>
      </c>
      <c r="I111" s="13">
        <f>([1]RISP!I112-[1]RISP!I111)/[1]RISP!I111*100</f>
        <v>1.2425575977219776</v>
      </c>
      <c r="J111" s="11">
        <f>([1]RISP!J112-[1]RISP!J111)/[1]RISP!J111*100</f>
        <v>-1.753017300720481</v>
      </c>
      <c r="K111" s="12">
        <f>([1]RISP!K112-[1]RISP!K111)/[1]RISP!K111*100</f>
        <v>-2.0570530271078562</v>
      </c>
      <c r="L111" s="12">
        <f>([1]RISP!L112-[1]RISP!L111)/[1]RISP!L111*100</f>
        <v>-5.3770491803278686</v>
      </c>
      <c r="M111" s="13">
        <f>([1]RISP!M112-[1]RISP!M111)/[1]RISP!M111*100</f>
        <v>0.89558114358822949</v>
      </c>
    </row>
    <row r="112" spans="1:13" ht="15.75" thickBot="1" x14ac:dyDescent="0.3">
      <c r="A112" s="14">
        <v>43800</v>
      </c>
      <c r="B112" s="15">
        <f>([1]RISP!B113-[1]RISP!B112)/[1]RISP!B112*100</f>
        <v>0.38202278393852318</v>
      </c>
      <c r="C112" s="16">
        <f>([1]RISP!C113-[1]RISP!C112)/[1]RISP!C112*100</f>
        <v>0.41290652766540298</v>
      </c>
      <c r="D112" s="16">
        <f>([1]RISP!D113-[1]RISP!D112)/[1]RISP!D112*100</f>
        <v>-0.37862852334875896</v>
      </c>
      <c r="E112" s="17">
        <f>([1]RISP!E113-[1]RISP!E112)/[1]RISP!E112*100</f>
        <v>-0.66370119325001764</v>
      </c>
      <c r="F112" s="15">
        <f>([1]RISP!F113-[1]RISP!F112)/[1]RISP!F112*100</f>
        <v>0.49779450290872013</v>
      </c>
      <c r="G112" s="16">
        <f>([1]RISP!G113-[1]RISP!G112)/[1]RISP!G112*100</f>
        <v>0.52179386428610464</v>
      </c>
      <c r="H112" s="16">
        <f>([1]RISP!H113-[1]RISP!H112)/[1]RISP!H112*100</f>
        <v>-0.13494967978042088</v>
      </c>
      <c r="I112" s="17">
        <f>([1]RISP!I113-[1]RISP!I112)/[1]RISP!I112*100</f>
        <v>-1.6364101252876504</v>
      </c>
      <c r="J112" s="15">
        <f>([1]RISP!J113-[1]RISP!J112)/[1]RISP!J112*100</f>
        <v>-4.5650583088109364</v>
      </c>
      <c r="K112" s="16">
        <f>([1]RISP!K113-[1]RISP!K112)/[1]RISP!K112*100</f>
        <v>-5.2418328798762941</v>
      </c>
      <c r="L112" s="16">
        <f>([1]RISP!L113-[1]RISP!L112)/[1]RISP!L112*100</f>
        <v>-7.7616077616077614</v>
      </c>
      <c r="M112" s="17">
        <f>([1]RISP!M113-[1]RISP!M112)/[1]RISP!M112*100</f>
        <v>-0.2926258291065158</v>
      </c>
    </row>
    <row r="113" spans="1:13" x14ac:dyDescent="0.25">
      <c r="A113" s="6">
        <v>43831</v>
      </c>
      <c r="B113" s="18">
        <f>([1]RISP!B114-[1]RISP!B113)/[1]RISP!B113*100</f>
        <v>-0.64916617100490415</v>
      </c>
      <c r="C113" s="19">
        <f>([1]RISP!C114-[1]RISP!C113)/[1]RISP!C113*100</f>
        <v>-0.65772756232023899</v>
      </c>
      <c r="D113" s="19">
        <f>([1]RISP!D114-[1]RISP!D113)/[1]RISP!D113*100</f>
        <v>-0.2189278093883357</v>
      </c>
      <c r="E113" s="20">
        <f>([1]RISP!E114-[1]RISP!E113)/[1]RISP!E113*100</f>
        <v>-1.7485251261639065</v>
      </c>
      <c r="F113" s="18">
        <f>([1]RISP!F114-[1]RISP!F113)/[1]RISP!F113*100</f>
        <v>-0.62867816608705496</v>
      </c>
      <c r="G113" s="19">
        <f>([1]RISP!G114-[1]RISP!G113)/[1]RISP!G113*100</f>
        <v>-0.64263241193566245</v>
      </c>
      <c r="H113" s="19">
        <f>([1]RISP!H114-[1]RISP!H113)/[1]RISP!H113*100</f>
        <v>-0.188955818694029</v>
      </c>
      <c r="I113" s="20">
        <f>([1]RISP!I114-[1]RISP!I113)/[1]RISP!I113*100</f>
        <v>-0.93579412529243566</v>
      </c>
      <c r="J113" s="18">
        <f>([1]RISP!J114-[1]RISP!J113)/[1]RISP!J113*100</f>
        <v>-1.5710906272942329</v>
      </c>
      <c r="K113" s="19">
        <f>([1]RISP!K114-[1]RISP!K113)/[1]RISP!K113*100</f>
        <v>-1.489330937183698</v>
      </c>
      <c r="L113" s="19">
        <f>([1]RISP!L114-[1]RISP!L113)/[1]RISP!L113*100</f>
        <v>-1.2021036814425246</v>
      </c>
      <c r="M113" s="20">
        <f>([1]RISP!M114-[1]RISP!M113)/[1]RISP!M113*100</f>
        <v>-2.0543924867931911</v>
      </c>
    </row>
    <row r="114" spans="1:13" x14ac:dyDescent="0.25">
      <c r="A114" s="10">
        <v>43862</v>
      </c>
      <c r="B114" s="11">
        <f>([1]RISP!B115-[1]RISP!B114)/[1]RISP!B114*100</f>
        <v>1.0288594725042484</v>
      </c>
      <c r="C114" s="12">
        <f>([1]RISP!C115-[1]RISP!C114)/[1]RISP!C114*100</f>
        <v>1.064706863635521</v>
      </c>
      <c r="D114" s="12">
        <f>([1]RISP!D115-[1]RISP!D114)/[1]RISP!D114*100</f>
        <v>6.2369830821833901E-2</v>
      </c>
      <c r="E114" s="13">
        <f>([1]RISP!E115-[1]RISP!E114)/[1]RISP!E114*100</f>
        <v>0.31107574332634019</v>
      </c>
      <c r="F114" s="11">
        <f>([1]RISP!F115-[1]RISP!F114)/[1]RISP!F114*100</f>
        <v>1.0798926455800948</v>
      </c>
      <c r="G114" s="12">
        <f>([1]RISP!G115-[1]RISP!G114)/[1]RISP!G114*100</f>
        <v>1.1108134014627187</v>
      </c>
      <c r="H114" s="12">
        <f>([1]RISP!H115-[1]RISP!H114)/[1]RISP!H114*100</f>
        <v>0.16866115171472171</v>
      </c>
      <c r="I114" s="13">
        <f>([1]RISP!I115-[1]RISP!I114)/[1]RISP!I114*100</f>
        <v>0.41983731304119654</v>
      </c>
      <c r="J114" s="11">
        <f>([1]RISP!J115-[1]RISP!J114)/[1]RISP!J114*100</f>
        <v>-1.289531260359345</v>
      </c>
      <c r="K114" s="12">
        <f>([1]RISP!K115-[1]RISP!K114)/[1]RISP!K114*100</f>
        <v>-1.4971692178653806</v>
      </c>
      <c r="L114" s="12">
        <f>([1]RISP!L115-[1]RISP!L114)/[1]RISP!L114*100</f>
        <v>-3.4600760456273765</v>
      </c>
      <c r="M114" s="13">
        <f>([1]RISP!M115-[1]RISP!M114)/[1]RISP!M114*100</f>
        <v>0.26967638833399921</v>
      </c>
    </row>
    <row r="115" spans="1:13" x14ac:dyDescent="0.25">
      <c r="A115" s="10">
        <v>43891</v>
      </c>
      <c r="B115" s="11">
        <f>([1]RISP!B116-[1]RISP!B115)/[1]RISP!B115*100</f>
        <v>-0.6604640315479261</v>
      </c>
      <c r="C115" s="12">
        <f>([1]RISP!C116-[1]RISP!C115)/[1]RISP!C115*100</f>
        <v>-0.680746704931388</v>
      </c>
      <c r="D115" s="12">
        <f>([1]RISP!D116-[1]RISP!D115)/[1]RISP!D115*100</f>
        <v>-2.5600213706131809E-2</v>
      </c>
      <c r="E115" s="13">
        <f>([1]RISP!E116-[1]RISP!E115)/[1]RISP!E115*100</f>
        <v>-0.78609548535987317</v>
      </c>
      <c r="F115" s="11">
        <f>([1]RISP!F116-[1]RISP!F115)/[1]RISP!F115*100</f>
        <v>-0.63510088340204718</v>
      </c>
      <c r="G115" s="12">
        <f>([1]RISP!G116-[1]RISP!G115)/[1]RISP!G115*100</f>
        <v>-0.65886735129950225</v>
      </c>
      <c r="H115" s="12">
        <f>([1]RISP!H116-[1]RISP!H115)/[1]RISP!H115*100</f>
        <v>7.6743333638779429E-2</v>
      </c>
      <c r="I115" s="13">
        <f>([1]RISP!I116-[1]RISP!I115)/[1]RISP!I115*100</f>
        <v>-0.23517115233864647</v>
      </c>
      <c r="J115" s="11">
        <f>([1]RISP!J116-[1]RISP!J115)/[1]RISP!J115*100</f>
        <v>-1.840346576216543</v>
      </c>
      <c r="K115" s="12">
        <f>([1]RISP!K116-[1]RISP!K115)/[1]RISP!K115*100</f>
        <v>-1.9286444141689372</v>
      </c>
      <c r="L115" s="12">
        <f>([1]RISP!L116-[1]RISP!L115)/[1]RISP!L115*100</f>
        <v>-3.5447026388341865</v>
      </c>
      <c r="M115" s="13">
        <f>([1]RISP!M116-[1]RISP!M115)/[1]RISP!M115*100</f>
        <v>-0.99611515091144531</v>
      </c>
    </row>
    <row r="116" spans="1:13" x14ac:dyDescent="0.25">
      <c r="A116" s="10">
        <v>43922</v>
      </c>
      <c r="B116" s="11">
        <f>([1]RISP!B117-[1]RISP!B116)/[1]RISP!B116*100</f>
        <v>-0.18052217328065526</v>
      </c>
      <c r="C116" s="12">
        <f>([1]RISP!C117-[1]RISP!C116)/[1]RISP!C116*100</f>
        <v>-0.185248652737071</v>
      </c>
      <c r="D116" s="12">
        <f>([1]RISP!D117-[1]RISP!D116)/[1]RISP!D116*100</f>
        <v>9.1293698508127366E-2</v>
      </c>
      <c r="E116" s="13">
        <f>([1]RISP!E117-[1]RISP!E116)/[1]RISP!E116*100</f>
        <v>-1.0249327615032346</v>
      </c>
      <c r="F116" s="11">
        <f>([1]RISP!F117-[1]RISP!F116)/[1]RISP!F116*100</f>
        <v>-0.14646740028719524</v>
      </c>
      <c r="G116" s="12">
        <f>([1]RISP!G117-[1]RISP!G116)/[1]RISP!G116*100</f>
        <v>-0.15497952016086311</v>
      </c>
      <c r="H116" s="12">
        <f>([1]RISP!H117-[1]RISP!H116)/[1]RISP!H116*100</f>
        <v>0.13505625436357602</v>
      </c>
      <c r="I116" s="13">
        <f>([1]RISP!I117-[1]RISP!I116)/[1]RISP!I116*100</f>
        <v>-0.65479308538501835</v>
      </c>
      <c r="J116" s="11">
        <f>([1]RISP!J117-[1]RISP!J116)/[1]RISP!J116*100</f>
        <v>-1.7841869376304356</v>
      </c>
      <c r="K116" s="12">
        <f>([1]RISP!K117-[1]RISP!K116)/[1]RISP!K116*100</f>
        <v>-1.9340134577816366</v>
      </c>
      <c r="L116" s="12">
        <f>([1]RISP!L117-[1]RISP!L116)/[1]RISP!L116*100</f>
        <v>-1.4699877501020826</v>
      </c>
      <c r="M116" s="13">
        <f>([1]RISP!M117-[1]RISP!M116)/[1]RISP!M116*100</f>
        <v>-1.167119428513935</v>
      </c>
    </row>
    <row r="117" spans="1:13" x14ac:dyDescent="0.25">
      <c r="A117" s="10">
        <v>43952</v>
      </c>
      <c r="B117" s="11">
        <f>([1]RISP!B118-[1]RISP!B117)/[1]RISP!B117*100</f>
        <v>1.1613868364992834</v>
      </c>
      <c r="C117" s="12">
        <f>([1]RISP!C118-[1]RISP!C117)/[1]RISP!C117*100</f>
        <v>1.1980259711044083</v>
      </c>
      <c r="D117" s="12">
        <f>([1]RISP!D118-[1]RISP!D117)/[1]RISP!D117*100</f>
        <v>0.28809147738648749</v>
      </c>
      <c r="E117" s="13">
        <f>([1]RISP!E118-[1]RISP!E117)/[1]RISP!E117*100</f>
        <v>-0.34518213866039954</v>
      </c>
      <c r="F117" s="11">
        <f>([1]RISP!F118-[1]RISP!F117)/[1]RISP!F117*100</f>
        <v>1.6189979696587493</v>
      </c>
      <c r="G117" s="12">
        <f>([1]RISP!G118-[1]RISP!G117)/[1]RISP!G117*100</f>
        <v>1.6621906840106762</v>
      </c>
      <c r="H117" s="12">
        <f>([1]RISP!H118-[1]RISP!H117)/[1]RISP!H117*100</f>
        <v>0.36347426533621369</v>
      </c>
      <c r="I117" s="13">
        <f>([1]RISP!I118-[1]RISP!I117)/[1]RISP!I117*100</f>
        <v>0.31637226469812813</v>
      </c>
      <c r="J117" s="11">
        <f>([1]RISP!J118-[1]RISP!J117)/[1]RISP!J117*100</f>
        <v>-20.747191500478969</v>
      </c>
      <c r="K117" s="12">
        <f>([1]RISP!K118-[1]RISP!K117)/[1]RISP!K117*100</f>
        <v>-26.105048805861131</v>
      </c>
      <c r="L117" s="12">
        <f>([1]RISP!L118-[1]RISP!L117)/[1]RISP!L117*100</f>
        <v>-2.445089100704517</v>
      </c>
      <c r="M117" s="13">
        <f>([1]RISP!M118-[1]RISP!M117)/[1]RISP!M117*100</f>
        <v>-0.6006311717397943</v>
      </c>
    </row>
    <row r="118" spans="1:13" x14ac:dyDescent="0.25">
      <c r="A118" s="10">
        <v>43983</v>
      </c>
      <c r="B118" s="11">
        <f>([1]RISP!B119-[1]RISP!B118)/[1]RISP!B118*100</f>
        <v>1.0331812153353259</v>
      </c>
      <c r="C118" s="12">
        <f>([1]RISP!C119-[1]RISP!C118)/[1]RISP!C118*100</f>
        <v>1.081103808853505</v>
      </c>
      <c r="D118" s="12">
        <f>([1]RISP!D119-[1]RISP!D118)/[1]RISP!D118*100</f>
        <v>-0.20851587715309278</v>
      </c>
      <c r="E118" s="13">
        <f>([1]RISP!E119-[1]RISP!E118)/[1]RISP!E118*100</f>
        <v>-0.37585673225735128</v>
      </c>
      <c r="F118" s="11">
        <f>([1]RISP!F119-[1]RISP!F118)/[1]RISP!F118*100</f>
        <v>1.1449889772033242</v>
      </c>
      <c r="G118" s="12">
        <f>([1]RISP!G119-[1]RISP!G118)/[1]RISP!G118*100</f>
        <v>1.189588738900466</v>
      </c>
      <c r="H118" s="12">
        <f>([1]RISP!H119-[1]RISP!H118)/[1]RISP!H118*100</f>
        <v>-0.17196806632728598</v>
      </c>
      <c r="I118" s="13">
        <f>([1]RISP!I119-[1]RISP!I118)/[1]RISP!I118*100</f>
        <v>-0.13140604467805519</v>
      </c>
      <c r="J118" s="11">
        <f>([1]RISP!J119-[1]RISP!J118)/[1]RISP!J118*100</f>
        <v>-5.8303848097927613</v>
      </c>
      <c r="K118" s="12">
        <f>([1]RISP!K119-[1]RISP!K118)/[1]RISP!K118*100</f>
        <v>-7.6980679946083566</v>
      </c>
      <c r="L118" s="12">
        <f>([1]RISP!L119-[1]RISP!L118)/[1]RISP!L118*100</f>
        <v>-1.5717926932880204</v>
      </c>
      <c r="M118" s="13">
        <f>([1]RISP!M119-[1]RISP!M118)/[1]RISP!M118*100</f>
        <v>-0.47111839410077838</v>
      </c>
    </row>
    <row r="119" spans="1:13" x14ac:dyDescent="0.25">
      <c r="A119" s="10">
        <v>44013</v>
      </c>
      <c r="B119" s="22">
        <f>([1]RISP!B120-[1]RISP!B119)/[1]RISP!B119*100</f>
        <v>0.72838272954376282</v>
      </c>
      <c r="C119" s="23">
        <f>([1]RISP!C120-[1]RISP!C119)/[1]RISP!C119*100</f>
        <v>0.76447455802627751</v>
      </c>
      <c r="D119" s="23">
        <f>([1]RISP!D120-[1]RISP!D119)/[1]RISP!D119*100</f>
        <v>-0.41123448145554781</v>
      </c>
      <c r="E119" s="24">
        <f>([1]RISP!E120-[1]RISP!E119)/[1]RISP!E119*100</f>
        <v>0.9320905459387484</v>
      </c>
      <c r="F119" s="22">
        <f>([1]RISP!F120-[1]RISP!F119)/[1]RISP!F119*100</f>
        <v>0.78586762043475256</v>
      </c>
      <c r="G119" s="23">
        <f>([1]RISP!G120-[1]RISP!G119)/[1]RISP!G119*100</f>
        <v>0.82020492137584322</v>
      </c>
      <c r="H119" s="23">
        <f>([1]RISP!H120-[1]RISP!H119)/[1]RISP!H119*100</f>
        <v>-0.36278178333485445</v>
      </c>
      <c r="I119" s="24">
        <f>([1]RISP!I120-[1]RISP!I119)/[1]RISP!I119*100</f>
        <v>2.5789473684210527</v>
      </c>
      <c r="J119" s="22">
        <f>([1]RISP!J120-[1]RISP!J119)/[1]RISP!J119*100</f>
        <v>-3.0618436406067677</v>
      </c>
      <c r="K119" s="23">
        <f>([1]RISP!K120-[1]RISP!K119)/[1]RISP!K119*100</f>
        <v>-4.1797825734220346</v>
      </c>
      <c r="L119" s="23">
        <f>([1]RISP!L120-[1]RISP!L119)/[1]RISP!L119*100</f>
        <v>-2.2442813983599481</v>
      </c>
      <c r="M119" s="24">
        <f>([1]RISP!M120-[1]RISP!M119)/[1]RISP!M119*100</f>
        <v>0.28812512862728956</v>
      </c>
    </row>
    <row r="120" spans="1:13" x14ac:dyDescent="0.25">
      <c r="A120" s="10">
        <v>44044</v>
      </c>
      <c r="B120" s="22">
        <f>([1]RISP!B121-[1]RISP!B120)/[1]RISP!B120*100</f>
        <v>0.313808183103925</v>
      </c>
      <c r="C120" s="23">
        <f>([1]RISP!C121-[1]RISP!C120)/[1]RISP!C120*100</f>
        <v>0.33032053152816504</v>
      </c>
      <c r="D120" s="23">
        <f>([1]RISP!D121-[1]RISP!D120)/[1]RISP!D120*100</f>
        <v>-0.12053167862683169</v>
      </c>
      <c r="E120" s="24">
        <f>([1]RISP!E121-[1]RISP!E120)/[1]RISP!E120*100</f>
        <v>-0.20521841102316035</v>
      </c>
      <c r="F120" s="22">
        <f>([1]RISP!F121-[1]RISP!F120)/[1]RISP!F120*100</f>
        <v>0.34138862042614404</v>
      </c>
      <c r="G120" s="23">
        <f>([1]RISP!G121-[1]RISP!G120)/[1]RISP!G120*100</f>
        <v>0.35584554677874158</v>
      </c>
      <c r="H120" s="23">
        <f>([1]RISP!H121-[1]RISP!H120)/[1]RISP!H120*100</f>
        <v>-6.7553642171792355E-2</v>
      </c>
      <c r="I120" s="24">
        <f>([1]RISP!I121-[1]RISP!I120)/[1]RISP!I120*100</f>
        <v>-0.71831708568496666</v>
      </c>
      <c r="J120" s="22">
        <f>([1]RISP!J121-[1]RISP!J120)/[1]RISP!J120*100</f>
        <v>-1.5768693726226586</v>
      </c>
      <c r="K120" s="23">
        <f>([1]RISP!K121-[1]RISP!K120)/[1]RISP!K120*100</f>
        <v>-2.0523588579943781</v>
      </c>
      <c r="L120" s="23">
        <f>([1]RISP!L121-[1]RISP!L120)/[1]RISP!L120*100</f>
        <v>-2.1633554083885209</v>
      </c>
      <c r="M120" s="24">
        <f>([1]RISP!M121-[1]RISP!M120)/[1]RISP!M120*100</f>
        <v>0</v>
      </c>
    </row>
    <row r="121" spans="1:13" x14ac:dyDescent="0.25">
      <c r="A121" s="10">
        <v>44075</v>
      </c>
      <c r="B121" s="22">
        <f>([1]RISP!B122-[1]RISP!B121)/[1]RISP!B121*100</f>
        <v>0.12701460133080661</v>
      </c>
      <c r="C121" s="23">
        <f>([1]RISP!C122-[1]RISP!C121)/[1]RISP!C121*100</f>
        <v>0.12862341461355192</v>
      </c>
      <c r="D121" s="23">
        <f>([1]RISP!D122-[1]RISP!D121)/[1]RISP!D121*100</f>
        <v>-7.9334041007877526E-2</v>
      </c>
      <c r="E121" s="24">
        <f>([1]RISP!E122-[1]RISP!E121)/[1]RISP!E121*100</f>
        <v>1.1530552291421856</v>
      </c>
      <c r="F121" s="22">
        <f>([1]RISP!F122-[1]RISP!F121)/[1]RISP!F121*100</f>
        <v>0.14496664402219089</v>
      </c>
      <c r="G121" s="23">
        <f>([1]RISP!G122-[1]RISP!G121)/[1]RISP!G121*100</f>
        <v>0.15082825390627824</v>
      </c>
      <c r="H121" s="23">
        <f>([1]RISP!H122-[1]RISP!H121)/[1]RISP!H121*100</f>
        <v>-3.3226778491962559E-2</v>
      </c>
      <c r="I121" s="24">
        <f>([1]RISP!I122-[1]RISP!I121)/[1]RISP!I121*100</f>
        <v>-2.5839793281653745E-2</v>
      </c>
      <c r="J121" s="22">
        <f>([1]RISP!J122-[1]RISP!J121)/[1]RISP!J121*100</f>
        <v>-1.1276080522466552</v>
      </c>
      <c r="K121" s="23">
        <f>([1]RISP!K122-[1]RISP!K121)/[1]RISP!K121*100</f>
        <v>-1.9950900729573666</v>
      </c>
      <c r="L121" s="23">
        <f>([1]RISP!L122-[1]RISP!L121)/[1]RISP!L121*100</f>
        <v>-1.895306859205776</v>
      </c>
      <c r="M121" s="24">
        <f>([1]RISP!M122-[1]RISP!M121)/[1]RISP!M121*100</f>
        <v>1.6211779191463165</v>
      </c>
    </row>
    <row r="122" spans="1:13" x14ac:dyDescent="0.25">
      <c r="A122" s="10">
        <v>44105</v>
      </c>
      <c r="B122" s="22">
        <f>([1]RISP!B123-[1]RISP!B122)/[1]RISP!B122*100</f>
        <v>0.71635513873759249</v>
      </c>
      <c r="C122" s="23">
        <f>([1]RISP!C123-[1]RISP!C122)/[1]RISP!C122*100</f>
        <v>0.743949780173917</v>
      </c>
      <c r="D122" s="23">
        <f>([1]RISP!D123-[1]RISP!D122)/[1]RISP!D122*100</f>
        <v>-7.3805689747718742E-2</v>
      </c>
      <c r="E122" s="24">
        <f>([1]RISP!E123-[1]RISP!E122)/[1]RISP!E122*100</f>
        <v>0.23959921585711175</v>
      </c>
      <c r="F122" s="22">
        <f>([1]RISP!F123-[1]RISP!F122)/[1]RISP!F122*100</f>
        <v>0.74234164211241471</v>
      </c>
      <c r="G122" s="23">
        <f>([1]RISP!G123-[1]RISP!G122)/[1]RISP!G122*100</f>
        <v>0.76661449293777562</v>
      </c>
      <c r="H122" s="23">
        <f>([1]RISP!H123-[1]RISP!H122)/[1]RISP!H122*100</f>
        <v>-2.4068767908309457E-2</v>
      </c>
      <c r="I122" s="24">
        <f>([1]RISP!I123-[1]RISP!I122)/[1]RISP!I122*100</f>
        <v>0.64616179891444814</v>
      </c>
      <c r="J122" s="22">
        <f>([1]RISP!J123-[1]RISP!J122)/[1]RISP!J122*100</f>
        <v>-1.1231507594874079</v>
      </c>
      <c r="K122" s="23">
        <f>([1]RISP!K123-[1]RISP!K122)/[1]RISP!K122*100</f>
        <v>-1.4712108382726503</v>
      </c>
      <c r="L122" s="23">
        <f>([1]RISP!L123-[1]RISP!L122)/[1]RISP!L122*100</f>
        <v>-2.0699172033118676</v>
      </c>
      <c r="M122" s="24">
        <f>([1]RISP!M123-[1]RISP!M122)/[1]RISP!M122*100</f>
        <v>8.0775444264943458E-2</v>
      </c>
    </row>
    <row r="123" spans="1:13" x14ac:dyDescent="0.25">
      <c r="A123" s="10">
        <v>44136</v>
      </c>
      <c r="B123" s="22">
        <f>([1]RISP!B124-[1]RISP!B123)/[1]RISP!B123*100</f>
        <v>0.33203766560823389</v>
      </c>
      <c r="C123" s="23">
        <f>([1]RISP!C124-[1]RISP!C123)/[1]RISP!C123*100</f>
        <v>0.34457734919110333</v>
      </c>
      <c r="D123" s="23">
        <f>([1]RISP!D124-[1]RISP!D123)/[1]RISP!D123*100</f>
        <v>-7.3860202779829451E-2</v>
      </c>
      <c r="E123" s="24">
        <f>([1]RISP!E124-[1]RISP!E123)/[1]RISP!E123*100</f>
        <v>0.39837751702158486</v>
      </c>
      <c r="F123" s="22">
        <f>([1]RISP!F124-[1]RISP!F123)/[1]RISP!F123*100</f>
        <v>1.3114238851700135</v>
      </c>
      <c r="G123" s="23">
        <f>([1]RISP!G124-[1]RISP!G123)/[1]RISP!G123*100</f>
        <v>1.2855238585848525</v>
      </c>
      <c r="H123" s="23">
        <f>([1]RISP!H124-[1]RISP!H123)/[1]RISP!H123*100</f>
        <v>2.1930779901179651</v>
      </c>
      <c r="I123" s="24">
        <f>([1]RISP!I124-[1]RISP!I123)/[1]RISP!I123*100</f>
        <v>0.12840267077555212</v>
      </c>
      <c r="J123" s="22">
        <f>([1]RISP!J124-[1]RISP!J123)/[1]RISP!J123*100</f>
        <v>-70.303742994395506</v>
      </c>
      <c r="K123" s="23">
        <f>([1]RISP!K124-[1]RISP!K123)/[1]RISP!K123*100</f>
        <v>-93.708597414688299</v>
      </c>
      <c r="L123" s="23">
        <f>([1]RISP!L124-[1]RISP!L123)/[1]RISP!L123*100</f>
        <v>-92.954438703616731</v>
      </c>
      <c r="M123" s="24">
        <f>([1]RISP!M124-[1]RISP!M123)/[1]RISP!M123*100</f>
        <v>0.50443906376109759</v>
      </c>
    </row>
    <row r="124" spans="1:13" ht="15.75" thickBot="1" x14ac:dyDescent="0.3">
      <c r="A124" s="14">
        <v>44166</v>
      </c>
      <c r="B124" s="25">
        <f>([1]RISP!B125-[1]RISP!B124)/[1]RISP!B124*100</f>
        <v>0.3533106159609094</v>
      </c>
      <c r="C124" s="26">
        <f>([1]RISP!C125-[1]RISP!C124)/[1]RISP!C124*100</f>
        <v>0.3720603398028568</v>
      </c>
      <c r="D124" s="26">
        <f>([1]RISP!D125-[1]RISP!D124)/[1]RISP!D124*100</f>
        <v>-6.9435111768131524E-2</v>
      </c>
      <c r="E124" s="27">
        <f>([1]RISP!E125-[1]RISP!E124)/[1]RISP!E124*100</f>
        <v>-0.75030661568429402</v>
      </c>
      <c r="F124" s="25">
        <f>([1]RISP!F125-[1]RISP!F124)/[1]RISP!F124*100</f>
        <v>0.3683748260081256</v>
      </c>
      <c r="G124" s="26">
        <f>([1]RISP!G125-[1]RISP!G124)/[1]RISP!G124*100</f>
        <v>0.38311438893042754</v>
      </c>
      <c r="H124" s="26">
        <f>([1]RISP!H125-[1]RISP!H124)/[1]RISP!H124*100</f>
        <v>-3.4775975410019963E-2</v>
      </c>
      <c r="I124" s="27">
        <f>([1]RISP!I125-[1]RISP!I124)/[1]RISP!I124*100</f>
        <v>-1.1028468838163632</v>
      </c>
      <c r="J124" s="25">
        <f>([1]RISP!J125-[1]RISP!J124)/[1]RISP!J124*100</f>
        <v>-3.3532732327913055</v>
      </c>
      <c r="K124" s="26">
        <f>([1]RISP!K125-[1]RISP!K124)/[1]RISP!K124*100</f>
        <v>-17.416050085372795</v>
      </c>
      <c r="L124" s="26">
        <f>([1]RISP!L125-[1]RISP!L124)/[1]RISP!L124*100</f>
        <v>-20.666666666666668</v>
      </c>
      <c r="M124" s="27">
        <f>([1]RISP!M125-[1]RISP!M124)/[1]RISP!M124*100</f>
        <v>-0.61232684199959841</v>
      </c>
    </row>
    <row r="125" spans="1:13" x14ac:dyDescent="0.25">
      <c r="A125" s="6">
        <v>44197</v>
      </c>
      <c r="B125" s="28">
        <f>([1]RISP!B126-[1]RISP!B125)/[1]RISP!B125*100</f>
        <v>1.9234533531976902E-2</v>
      </c>
      <c r="C125" s="29">
        <f>([1]RISP!C126-[1]RISP!C125)/[1]RISP!C125*100</f>
        <v>3.2891528036858235E-2</v>
      </c>
      <c r="D125" s="29">
        <f>([1]RISP!D126-[1]RISP!D125)/[1]RISP!D125*100</f>
        <v>-0.19163958309985432</v>
      </c>
      <c r="E125" s="30">
        <f>([1]RISP!E126-[1]RISP!E125)/[1]RISP!E125*100</f>
        <v>-1.4319982554335975</v>
      </c>
      <c r="F125" s="28">
        <f>([1]RISP!F126-[1]RISP!F125)/[1]RISP!F125*100</f>
        <v>3.1659896293369877E-2</v>
      </c>
      <c r="G125" s="29">
        <f>([1]RISP!G126-[1]RISP!G125)/[1]RISP!G125*100</f>
        <v>3.942659149188954E-2</v>
      </c>
      <c r="H125" s="29">
        <f>([1]RISP!H126-[1]RISP!H125)/[1]RISP!H125*100</f>
        <v>-0.1716959746832602</v>
      </c>
      <c r="I125" s="30">
        <f>([1]RISP!I126-[1]RISP!I125)/[1]RISP!I125*100</f>
        <v>-0.98547717842323646</v>
      </c>
      <c r="J125" s="28">
        <f>([1]RISP!J126-[1]RISP!J125)/[1]RISP!J125*100</f>
        <v>-3.1557841513381568</v>
      </c>
      <c r="K125" s="29">
        <f>([1]RISP!K126-[1]RISP!K125)/[1]RISP!K125*100</f>
        <v>-12.749827705031013</v>
      </c>
      <c r="L125" s="29">
        <f>([1]RISP!L126-[1]RISP!L125)/[1]RISP!L125*100</f>
        <v>-15.126050420168067</v>
      </c>
      <c r="M125" s="30">
        <f>([1]RISP!M126-[1]RISP!M125)/[1]RISP!M125*100</f>
        <v>-1.6058983941016058</v>
      </c>
    </row>
    <row r="126" spans="1:13" x14ac:dyDescent="0.25">
      <c r="A126" s="10">
        <v>44228</v>
      </c>
      <c r="B126" s="22">
        <f>([1]RISP!B127-[1]RISP!B126)/[1]RISP!B126*100</f>
        <v>0.67331704714952145</v>
      </c>
      <c r="C126" s="23">
        <f>([1]RISP!C127-[1]RISP!C126)/[1]RISP!C126*100</f>
        <v>0.69848632546062039</v>
      </c>
      <c r="D126" s="23">
        <f>([1]RISP!D127-[1]RISP!D126)/[1]RISP!D126*100</f>
        <v>-1.7965618297982235E-2</v>
      </c>
      <c r="E126" s="24">
        <f>([1]RISP!E127-[1]RISP!E126)/[1]RISP!E126*100</f>
        <v>-5.8997050147492625E-2</v>
      </c>
      <c r="F126" s="22">
        <f>([1]RISP!F127-[1]RISP!F126)/[1]RISP!F126*100</f>
        <v>0.6825527671302396</v>
      </c>
      <c r="G126" s="23">
        <f>([1]RISP!G127-[1]RISP!G126)/[1]RISP!G126*100</f>
        <v>0.7052077885257132</v>
      </c>
      <c r="H126" s="23">
        <f>([1]RISP!H127-[1]RISP!H126)/[1]RISP!H126*100</f>
        <v>-1.124125992041188E-3</v>
      </c>
      <c r="I126" s="24">
        <f>([1]RISP!I127-[1]RISP!I126)/[1]RISP!I126*100</f>
        <v>-0.23572551073860662</v>
      </c>
      <c r="J126" s="22">
        <f>([1]RISP!J127-[1]RISP!J126)/[1]RISP!J126*100</f>
        <v>-1.7643352236925016</v>
      </c>
      <c r="K126" s="23">
        <f>([1]RISP!K127-[1]RISP!K126)/[1]RISP!K126*100</f>
        <v>-14.375987361769353</v>
      </c>
      <c r="L126" s="23">
        <f>([1]RISP!L127-[1]RISP!L126)/[1]RISP!L126*100</f>
        <v>-14.85148514851485</v>
      </c>
      <c r="M126" s="24">
        <f>([1]RISP!M127-[1]RISP!M126)/[1]RISP!M126*100</f>
        <v>1.0264832683227263E-2</v>
      </c>
    </row>
    <row r="127" spans="1:13" x14ac:dyDescent="0.25">
      <c r="A127" s="10">
        <v>44256</v>
      </c>
      <c r="B127" s="22">
        <f>([1]RISP!B128-[1]RISP!B127)/[1]RISP!B127*100</f>
        <v>0.48187533812778705</v>
      </c>
      <c r="C127" s="23">
        <f>([1]RISP!C128-[1]RISP!C127)/[1]RISP!C127*100</f>
        <v>0.50982166205427748</v>
      </c>
      <c r="D127" s="23">
        <f>([1]RISP!D128-[1]RISP!D127)/[1]RISP!D127*100</f>
        <v>-0.13364329593567151</v>
      </c>
      <c r="E127" s="24">
        <f>([1]RISP!E128-[1]RISP!E127)/[1]RISP!E127*100</f>
        <v>-1.3724911452184181</v>
      </c>
      <c r="F127" s="22">
        <f>([1]RISP!F128-[1]RISP!F127)/[1]RISP!F127*100</f>
        <v>0.49673215012801081</v>
      </c>
      <c r="G127" s="23">
        <f>([1]RISP!G128-[1]RISP!G127)/[1]RISP!G127*100</f>
        <v>0.51634509926807981</v>
      </c>
      <c r="H127" s="23">
        <f>([1]RISP!H128-[1]RISP!H127)/[1]RISP!H127*100</f>
        <v>-0.11353800150634577</v>
      </c>
      <c r="I127" s="24">
        <f>([1]RISP!I128-[1]RISP!I127)/[1]RISP!I127*100</f>
        <v>2.6253609871357313E-2</v>
      </c>
      <c r="J127" s="22">
        <f>([1]RISP!J128-[1]RISP!J127)/[1]RISP!J127*100</f>
        <v>-3.5370658847246403</v>
      </c>
      <c r="K127" s="23">
        <f>([1]RISP!K128-[1]RISP!K127)/[1]RISP!K127*100</f>
        <v>-16.697416974169741</v>
      </c>
      <c r="L127" s="23">
        <f>([1]RISP!L128-[1]RISP!L127)/[1]RISP!L127*100</f>
        <v>-20.930232558139537</v>
      </c>
      <c r="M127" s="24">
        <f>([1]RISP!M128-[1]RISP!M127)/[1]RISP!M127*100</f>
        <v>-1.9193266960895004</v>
      </c>
    </row>
    <row r="128" spans="1:13" x14ac:dyDescent="0.25">
      <c r="A128" s="10">
        <v>44287</v>
      </c>
      <c r="B128" s="22">
        <f>([1]RISP!B129-[1]RISP!B128)/[1]RISP!B128*100</f>
        <v>1.2813687638234161</v>
      </c>
      <c r="C128" s="23">
        <f>([1]RISP!C129-[1]RISP!C128)/[1]RISP!C128*100</f>
        <v>1.3230283878754572</v>
      </c>
      <c r="D128" s="23">
        <f>([1]RISP!D129-[1]RISP!D128)/[1]RISP!D128*100</f>
        <v>0.17655526067203456</v>
      </c>
      <c r="E128" s="24">
        <f>([1]RISP!E129-[1]RISP!E128)/[1]RISP!E128*100</f>
        <v>-0.32919347598383958</v>
      </c>
      <c r="F128" s="22">
        <f>([1]RISP!F129-[1]RISP!F128)/[1]RISP!F128*100</f>
        <v>1.2929264874317352</v>
      </c>
      <c r="G128" s="23">
        <f>([1]RISP!G129-[1]RISP!G128)/[1]RISP!G128*100</f>
        <v>1.3269582184564725</v>
      </c>
      <c r="H128" s="23">
        <f>([1]RISP!H129-[1]RISP!H128)/[1]RISP!H128*100</f>
        <v>0.18681912307553797</v>
      </c>
      <c r="I128" s="24">
        <f>([1]RISP!I129-[1]RISP!I128)/[1]RISP!I128*100</f>
        <v>1.4173228346456692</v>
      </c>
      <c r="J128" s="22">
        <f>([1]RISP!J129-[1]RISP!J128)/[1]RISP!J128*100</f>
        <v>-1.9758715683480574</v>
      </c>
      <c r="K128" s="23">
        <f>([1]RISP!K129-[1]RISP!K128)/[1]RISP!K128*100</f>
        <v>-11.184939091915837</v>
      </c>
      <c r="L128" s="23">
        <f>([1]RISP!L129-[1]RISP!L128)/[1]RISP!L128*100</f>
        <v>-13.23529411764706</v>
      </c>
      <c r="M128" s="24">
        <f>([1]RISP!M129-[1]RISP!M128)/[1]RISP!M128*100</f>
        <v>-1.0255336961071579</v>
      </c>
    </row>
    <row r="129" spans="1:13" x14ac:dyDescent="0.25">
      <c r="A129" s="10">
        <v>44317</v>
      </c>
      <c r="B129" s="22">
        <f>([1]RISP!B130-[1]RISP!B129)/[1]RISP!B129*100</f>
        <v>0.51229756237491431</v>
      </c>
      <c r="C129" s="23">
        <f>([1]RISP!C130-[1]RISP!C129)/[1]RISP!C129*100</f>
        <v>0.53936928945511076</v>
      </c>
      <c r="D129" s="23">
        <f>([1]RISP!D130-[1]RISP!D129)/[1]RISP!D129*100</f>
        <v>-0.22451476745882962</v>
      </c>
      <c r="E129" s="24">
        <f>([1]RISP!E130-[1]RISP!E129)/[1]RISP!E129*100</f>
        <v>-0.48040834709503083</v>
      </c>
      <c r="F129" s="22">
        <f>([1]RISP!F130-[1]RISP!F129)/[1]RISP!F129*100</f>
        <v>0.51918128950762632</v>
      </c>
      <c r="G129" s="23">
        <f>([1]RISP!G130-[1]RISP!G129)/[1]RISP!G129*100</f>
        <v>0.5417154551666592</v>
      </c>
      <c r="H129" s="23">
        <f>([1]RISP!H130-[1]RISP!H129)/[1]RISP!H129*100</f>
        <v>-0.21230707016243175</v>
      </c>
      <c r="I129" s="24">
        <f>([1]RISP!I130-[1]RISP!I129)/[1]RISP!I129*100</f>
        <v>0.38819875776397517</v>
      </c>
      <c r="J129" s="22">
        <f>([1]RISP!J130-[1]RISP!J129)/[1]RISP!J129*100</f>
        <v>-1.4923926737086928</v>
      </c>
      <c r="K129" s="23">
        <f>([1]RISP!K130-[1]RISP!K129)/[1]RISP!K129*100</f>
        <v>-7.9800498753117202</v>
      </c>
      <c r="L129" s="23">
        <f>([1]RISP!L130-[1]RISP!L129)/[1]RISP!L129*100</f>
        <v>-18.64406779661017</v>
      </c>
      <c r="M129" s="24">
        <f>([1]RISP!M130-[1]RISP!M129)/[1]RISP!M129*100</f>
        <v>-0.83527172763797841</v>
      </c>
    </row>
    <row r="130" spans="1:13" x14ac:dyDescent="0.25">
      <c r="A130" s="10">
        <v>44348</v>
      </c>
      <c r="B130" s="22">
        <f>([1]RISP!B131-[1]RISP!B130)/[1]RISP!B130*100</f>
        <v>0.53070342867078668</v>
      </c>
      <c r="C130" s="23">
        <f>([1]RISP!C131-[1]RISP!C130)/[1]RISP!C130*100</f>
        <v>0.55744032254099363</v>
      </c>
      <c r="D130" s="23">
        <f>([1]RISP!D131-[1]RISP!D130)/[1]RISP!D130*100</f>
        <v>-0.28240006300559173</v>
      </c>
      <c r="E130" s="24">
        <f>([1]RISP!E131-[1]RISP!E130)/[1]RISP!E130*100</f>
        <v>7.5426157791522105E-2</v>
      </c>
      <c r="F130" s="22">
        <f>([1]RISP!F131-[1]RISP!F130)/[1]RISP!F130*100</f>
        <v>0.53576666209821633</v>
      </c>
      <c r="G130" s="23">
        <f>([1]RISP!G131-[1]RISP!G130)/[1]RISP!G130*100</f>
        <v>0.55963000075819513</v>
      </c>
      <c r="H130" s="23">
        <f>([1]RISP!H131-[1]RISP!H130)/[1]RISP!H130*100</f>
        <v>-0.27692411603795886</v>
      </c>
      <c r="I130" s="24">
        <f>([1]RISP!I131-[1]RISP!I130)/[1]RISP!I130*100</f>
        <v>1.1343129672596031</v>
      </c>
      <c r="J130" s="22">
        <f>([1]RISP!J131-[1]RISP!J130)/[1]RISP!J130*100</f>
        <v>-0.97393015248401371</v>
      </c>
      <c r="K130" s="23">
        <f>([1]RISP!K131-[1]RISP!K130)/[1]RISP!K130*100</f>
        <v>-8.1300813008130071</v>
      </c>
      <c r="L130" s="23">
        <f>([1]RISP!L131-[1]RISP!L130)/[1]RISP!L130*100</f>
        <v>-10.416666666666668</v>
      </c>
      <c r="M130" s="24">
        <f>([1]RISP!M131-[1]RISP!M130)/[1]RISP!M130*100</f>
        <v>-0.36251199488218361</v>
      </c>
    </row>
    <row r="131" spans="1:13" x14ac:dyDescent="0.25">
      <c r="A131" s="10">
        <v>44378</v>
      </c>
      <c r="B131" s="22">
        <f>([1]RISP!B132-[1]RISP!B131)/[1]RISP!B131*100</f>
        <v>0.40259694227179282</v>
      </c>
      <c r="C131" s="23">
        <f>([1]RISP!C132-[1]RISP!C131)/[1]RISP!C131*100</f>
        <v>0.42131426417708234</v>
      </c>
      <c r="D131" s="23">
        <f>([1]RISP!D132-[1]RISP!D131)/[1]RISP!D131*100</f>
        <v>-0.36894956560983866</v>
      </c>
      <c r="E131" s="24">
        <f>([1]RISP!E132-[1]RISP!E131)/[1]RISP!E131*100</f>
        <v>1.4018691588785046</v>
      </c>
      <c r="F131" s="22">
        <f>([1]RISP!F132-[1]RISP!F131)/[1]RISP!F131*100</f>
        <v>0.4042606577360745</v>
      </c>
      <c r="G131" s="23">
        <f>([1]RISP!G132-[1]RISP!G131)/[1]RISP!G131*100</f>
        <v>0.42395849465696145</v>
      </c>
      <c r="H131" s="23">
        <f>([1]RISP!H132-[1]RISP!H131)/[1]RISP!H131*100</f>
        <v>-0.35784031517039744</v>
      </c>
      <c r="I131" s="24">
        <f>([1]RISP!I132-[1]RISP!I131)/[1]RISP!I131*100</f>
        <v>2.8294672444557736</v>
      </c>
      <c r="J131" s="22">
        <f>([1]RISP!J132-[1]RISP!J131)/[1]RISP!J131*100</f>
        <v>-9.9344327438903243E-2</v>
      </c>
      <c r="K131" s="23">
        <f>([1]RISP!K132-[1]RISP!K131)/[1]RISP!K131*100</f>
        <v>-11.061946902654867</v>
      </c>
      <c r="L131" s="23">
        <f>([1]RISP!L132-[1]RISP!L131)/[1]RISP!L131*100</f>
        <v>-23.255813953488371</v>
      </c>
      <c r="M131" s="24">
        <f>([1]RISP!M132-[1]RISP!M131)/[1]RISP!M131*100</f>
        <v>0.80256821829855529</v>
      </c>
    </row>
    <row r="132" spans="1:13" x14ac:dyDescent="0.25">
      <c r="A132" s="10">
        <v>44409</v>
      </c>
      <c r="B132" s="22">
        <f>([1]RISP!B133-[1]RISP!B132)/[1]RISP!B132*100</f>
        <v>-0.26297424029209915</v>
      </c>
      <c r="C132" s="23">
        <f>([1]RISP!C133-[1]RISP!C132)/[1]RISP!C132*100</f>
        <v>-0.25734764552770978</v>
      </c>
      <c r="D132" s="23">
        <f>([1]RISP!D133-[1]RISP!D132)/[1]RISP!D132*100</f>
        <v>-0.29104333941089205</v>
      </c>
      <c r="E132" s="24">
        <f>([1]RISP!E133-[1]RISP!E132)/[1]RISP!E132*100</f>
        <v>-1.3155938754273822</v>
      </c>
      <c r="F132" s="22">
        <f>([1]RISP!F133-[1]RISP!F132)/[1]RISP!F132*100</f>
        <v>-0.25957807003131006</v>
      </c>
      <c r="G132" s="23">
        <f>([1]RISP!G133-[1]RISP!G132)/[1]RISP!G132*100</f>
        <v>-0.25547241597970832</v>
      </c>
      <c r="H132" s="23">
        <f>([1]RISP!H133-[1]RISP!H132)/[1]RISP!H132*100</f>
        <v>-0.28775348362977232</v>
      </c>
      <c r="I132" s="24">
        <f>([1]RISP!I133-[1]RISP!I132)/[1]RISP!I132*100</f>
        <v>-2.6524541398116015</v>
      </c>
      <c r="J132" s="22">
        <f>([1]RISP!J133-[1]RISP!J132)/[1]RISP!J132*100</f>
        <v>-1.2927605409705647</v>
      </c>
      <c r="K132" s="23">
        <f>([1]RISP!K133-[1]RISP!K132)/[1]RISP!K132*100</f>
        <v>-9.4527363184079594</v>
      </c>
      <c r="L132" s="23">
        <f>([1]RISP!L133-[1]RISP!L132)/[1]RISP!L132*100</f>
        <v>-9.0909090909090917</v>
      </c>
      <c r="M132" s="24">
        <f>([1]RISP!M133-[1]RISP!M132)/[1]RISP!M132*100</f>
        <v>-0.743099787685775</v>
      </c>
    </row>
    <row r="133" spans="1:13" x14ac:dyDescent="0.25">
      <c r="A133" s="10">
        <v>44440</v>
      </c>
      <c r="B133" s="22">
        <f>([1]RISP!B134-[1]RISP!B133)/[1]RISP!B133*100</f>
        <v>0.13965043147099984</v>
      </c>
      <c r="C133" s="23">
        <f>([1]RISP!C134-[1]RISP!C133)/[1]RISP!C133*100</f>
        <v>0.14458278966475438</v>
      </c>
      <c r="D133" s="23">
        <f>([1]RISP!D134-[1]RISP!D133)/[1]RISP!D133*100</f>
        <v>-8.5182745383095199E-2</v>
      </c>
      <c r="E133" s="24">
        <f>([1]RISP!E134-[1]RISP!E133)/[1]RISP!E133*100</f>
        <v>0.53475935828876997</v>
      </c>
      <c r="F133" s="22">
        <f>([1]RISP!F134-[1]RISP!F133)/[1]RISP!F133*100</f>
        <v>0.13816623614391912</v>
      </c>
      <c r="G133" s="23">
        <f>([1]RISP!G134-[1]RISP!G133)/[1]RISP!G133*100</f>
        <v>0.14637267357469735</v>
      </c>
      <c r="H133" s="23">
        <f>([1]RISP!H134-[1]RISP!H133)/[1]RISP!H133*100</f>
        <v>-8.0667151427013264E-2</v>
      </c>
      <c r="I133" s="24">
        <f>([1]RISP!I134-[1]RISP!I133)/[1]RISP!I133*100</f>
        <v>-1.1204481792717087</v>
      </c>
      <c r="J133" s="22">
        <f>([1]RISP!J134-[1]RISP!J133)/[1]RISP!J133*100</f>
        <v>0.59439854926455782</v>
      </c>
      <c r="K133" s="23">
        <f>([1]RISP!K134-[1]RISP!K133)/[1]RISP!K133*100</f>
        <v>-9.5238095238095237</v>
      </c>
      <c r="L133" s="23">
        <f>([1]RISP!L134-[1]RISP!L133)/[1]RISP!L133*100</f>
        <v>-13.333333333333334</v>
      </c>
      <c r="M133" s="24">
        <f>([1]RISP!M134-[1]RISP!M133)/[1]RISP!M133*100</f>
        <v>1.2299465240641712</v>
      </c>
    </row>
    <row r="134" spans="1:13" x14ac:dyDescent="0.25">
      <c r="A134" s="10">
        <v>44470</v>
      </c>
      <c r="B134" s="22">
        <f>([1]RISP!B135-[1]RISP!B134)/[1]RISP!B134*100</f>
        <v>0.63846548349163512</v>
      </c>
      <c r="C134" s="23">
        <f>([1]RISP!C135-[1]RISP!C134)/[1]RISP!C134*100</f>
        <v>0.67444515004745886</v>
      </c>
      <c r="D134" s="23">
        <f>([1]RISP!D135-[1]RISP!D134)/[1]RISP!D134*100</f>
        <v>-0.61497538961703291</v>
      </c>
      <c r="E134" s="24">
        <f>([1]RISP!E135-[1]RISP!E134)/[1]RISP!E134*100</f>
        <v>0.93646988312855872</v>
      </c>
      <c r="F134" s="22">
        <f>([1]RISP!F135-[1]RISP!F134)/[1]RISP!F134*100</f>
        <v>0.63832595734117537</v>
      </c>
      <c r="G134" s="23">
        <f>([1]RISP!G135-[1]RISP!G134)/[1]RISP!G134*100</f>
        <v>0.67547207883972238</v>
      </c>
      <c r="H134" s="23">
        <f>([1]RISP!H135-[1]RISP!H134)/[1]RISP!H134*100</f>
        <v>-0.61060890329183015</v>
      </c>
      <c r="I134" s="24">
        <f>([1]RISP!I135-[1]RISP!I134)/[1]RISP!I134*100</f>
        <v>0.66958537213494718</v>
      </c>
      <c r="J134" s="22">
        <f>([1]RISP!J135-[1]RISP!J134)/[1]RISP!J134*100</f>
        <v>0.68102153229844764</v>
      </c>
      <c r="K134" s="23">
        <f>([1]RISP!K135-[1]RISP!K134)/[1]RISP!K134*100</f>
        <v>-5.4655870445344128</v>
      </c>
      <c r="L134" s="23">
        <f>([1]RISP!L135-[1]RISP!L134)/[1]RISP!L134*100</f>
        <v>-15.384615384615385</v>
      </c>
      <c r="M134" s="24">
        <f>([1]RISP!M135-[1]RISP!M134)/[1]RISP!M134*100</f>
        <v>1.0459587955625991</v>
      </c>
    </row>
    <row r="135" spans="1:13" x14ac:dyDescent="0.25">
      <c r="A135" s="10">
        <v>44501</v>
      </c>
      <c r="B135" s="22">
        <f>([1]RISP!B136-[1]RISP!B135)/[1]RISP!B135*100</f>
        <v>1.4634341466016295E-3</v>
      </c>
      <c r="C135" s="23">
        <f>([1]RISP!C136-[1]RISP!C135)/[1]RISP!C135*100</f>
        <v>7.6662981463698062E-3</v>
      </c>
      <c r="D135" s="23">
        <f>([1]RISP!D136-[1]RISP!D135)/[1]RISP!D135*100</f>
        <v>-0.30767471119752943</v>
      </c>
      <c r="E135" s="24">
        <f>([1]RISP!E136-[1]RISP!E135)/[1]RISP!E135*100</f>
        <v>0.63831366436576853</v>
      </c>
      <c r="F135" s="22">
        <f>([1]RISP!F136-[1]RISP!F135)/[1]RISP!F135*100</f>
        <v>-6.5254856103254066E-5</v>
      </c>
      <c r="G135" s="23">
        <f>([1]RISP!G136-[1]RISP!G135)/[1]RISP!G135*100</f>
        <v>7.5666139469846034E-3</v>
      </c>
      <c r="H135" s="23">
        <f>([1]RISP!H136-[1]RISP!H135)/[1]RISP!H135*100</f>
        <v>-0.30660809079260476</v>
      </c>
      <c r="I135" s="24">
        <f>([1]RISP!I136-[1]RISP!I135)/[1]RISP!I135*100</f>
        <v>1.0488616014325916</v>
      </c>
      <c r="J135" s="22">
        <f>([1]RISP!J136-[1]RISP!J135)/[1]RISP!J135*100</f>
        <v>0.46752213269670745</v>
      </c>
      <c r="K135" s="23">
        <f>([1]RISP!K136-[1]RISP!K135)/[1]RISP!K135*100</f>
        <v>0.64239828693790146</v>
      </c>
      <c r="L135" s="23">
        <f>([1]RISP!L136-[1]RISP!L135)/[1]RISP!L135*100</f>
        <v>-4.5454545454545459</v>
      </c>
      <c r="M135" s="24">
        <f>([1]RISP!M136-[1]RISP!M135)/[1]RISP!M135*100</f>
        <v>0.4705144291091593</v>
      </c>
    </row>
    <row r="136" spans="1:13" ht="15.75" thickBot="1" x14ac:dyDescent="0.3">
      <c r="A136" s="14">
        <v>44531</v>
      </c>
      <c r="B136" s="25">
        <f>([1]RISP!B137-[1]RISP!B136)/[1]RISP!B136*100</f>
        <v>-0.1612680829033068</v>
      </c>
      <c r="C136" s="26">
        <f>([1]RISP!C137-[1]RISP!C136)/[1]RISP!C136*100</f>
        <v>-0.16171959369044786</v>
      </c>
      <c r="D136" s="26">
        <f>([1]RISP!D137-[1]RISP!D136)/[1]RISP!D136*100</f>
        <v>-6.0807012310551738E-2</v>
      </c>
      <c r="E136" s="27">
        <f>([1]RISP!E137-[1]RISP!E136)/[1]RISP!E136*100</f>
        <v>-0.70801681539936578</v>
      </c>
      <c r="F136" s="25">
        <f>([1]RISP!F137-[1]RISP!F136)/[1]RISP!F136*100</f>
        <v>-0.16029865862030263</v>
      </c>
      <c r="G136" s="26">
        <f>([1]RISP!G137-[1]RISP!G136)/[1]RISP!G136*100</f>
        <v>-0.16113986954126922</v>
      </c>
      <c r="H136" s="26">
        <f>([1]RISP!H137-[1]RISP!H136)/[1]RISP!H136*100</f>
        <v>-5.6231351847601564E-2</v>
      </c>
      <c r="I136" s="27">
        <f>([1]RISP!I137-[1]RISP!I136)/[1]RISP!I136*100</f>
        <v>-1.8227848101265824</v>
      </c>
      <c r="J136" s="25">
        <f>([1]RISP!J137-[1]RISP!J136)/[1]RISP!J136*100</f>
        <v>-0.45544554455445541</v>
      </c>
      <c r="K136" s="26">
        <f>([1]RISP!K137-[1]RISP!K136)/[1]RISP!K136*100</f>
        <v>-3.8297872340425529</v>
      </c>
      <c r="L136" s="26">
        <f>([1]RISP!L137-[1]RISP!L136)/[1]RISP!L136*100</f>
        <v>-19.047619047619047</v>
      </c>
      <c r="M136" s="27">
        <f>([1]RISP!M137-[1]RISP!M136)/[1]RISP!M136*100</f>
        <v>-0.24976584452076181</v>
      </c>
    </row>
    <row r="137" spans="1:13" x14ac:dyDescent="0.25">
      <c r="A137" s="6">
        <v>44562</v>
      </c>
      <c r="B137" s="28">
        <f>([1]RISP!B138-[1]RISP!B137)/[1]RISP!B137*100</f>
        <v>-5.0748441798084395E-2</v>
      </c>
      <c r="C137" s="29">
        <f>([1]RISP!C138-[1]RISP!C137)/[1]RISP!C137*100</f>
        <v>-5.9303432190347512E-2</v>
      </c>
      <c r="D137" s="29">
        <f>([1]RISP!D138-[1]RISP!D137)/[1]RISP!D137*100</f>
        <v>0.44198007071681128</v>
      </c>
      <c r="E137" s="30">
        <f>([1]RISP!E138-[1]RISP!E137)/[1]RISP!E137*100</f>
        <v>-1.3518532273638861</v>
      </c>
      <c r="F137" s="28">
        <f>([1]RISP!F138-[1]RISP!F137)/[1]RISP!F137*100</f>
        <v>-4.5817128220311761E-2</v>
      </c>
      <c r="G137" s="29">
        <f>([1]RISP!G138-[1]RISP!G137)/[1]RISP!G137*100</f>
        <v>-5.8908286971265281E-2</v>
      </c>
      <c r="H137" s="29">
        <f>([1]RISP!H138-[1]RISP!H137)/[1]RISP!H137*100</f>
        <v>0.4386216715848939</v>
      </c>
      <c r="I137" s="30">
        <f>([1]RISP!I138-[1]RISP!I137)/[1]RISP!I137*100</f>
        <v>-0.90252707581227432</v>
      </c>
      <c r="J137" s="28">
        <f>([1]RISP!J138-[1]RISP!J137)/[1]RISP!J137*100</f>
        <v>-1.5516212452755123</v>
      </c>
      <c r="K137" s="29">
        <f>([1]RISP!K138-[1]RISP!K137)/[1]RISP!K137*100</f>
        <v>-2.6548672566371683</v>
      </c>
      <c r="L137" s="29">
        <f>([1]RISP!L138-[1]RISP!L137)/[1]RISP!L137*100</f>
        <v>17.647058823529413</v>
      </c>
      <c r="M137" s="30">
        <f>([1]RISP!M138-[1]RISP!M137)/[1]RISP!M137*100</f>
        <v>-1.5336463223787167</v>
      </c>
    </row>
    <row r="138" spans="1:13" x14ac:dyDescent="0.25">
      <c r="A138" s="10">
        <v>44593</v>
      </c>
      <c r="B138" s="22">
        <f>([1]RISP!B139-[1]RISP!B138)/[1]RISP!B138*100</f>
        <v>0.31953858693225684</v>
      </c>
      <c r="C138" s="23">
        <f>([1]RISP!C139-[1]RISP!C138)/[1]RISP!C138*100</f>
        <v>0.34410335500771133</v>
      </c>
      <c r="D138" s="23">
        <f>([1]RISP!D139-[1]RISP!D138)/[1]RISP!D138*100</f>
        <v>-0.22401792143371471</v>
      </c>
      <c r="E138" s="24">
        <f>([1]RISP!E139-[1]RISP!E138)/[1]RISP!E138*100</f>
        <v>-1.5887357879677735</v>
      </c>
      <c r="F138" s="22">
        <f>([1]RISP!F139-[1]RISP!F138)/[1]RISP!F138*100</f>
        <v>0.31985337029591099</v>
      </c>
      <c r="G138" s="23">
        <f>([1]RISP!G139-[1]RISP!G138)/[1]RISP!G138*100</f>
        <v>0.34469359576958369</v>
      </c>
      <c r="H138" s="23">
        <f>([1]RISP!H139-[1]RISP!H138)/[1]RISP!H138*100</f>
        <v>-0.21949630171595805</v>
      </c>
      <c r="I138" s="24">
        <f>([1]RISP!I139-[1]RISP!I138)/[1]RISP!I138*100</f>
        <v>-6.5833983866770751</v>
      </c>
      <c r="J138" s="22">
        <f>([1]RISP!J139-[1]RISP!J138)/[1]RISP!J138*100</f>
        <v>0.22226712467165083</v>
      </c>
      <c r="K138" s="23">
        <f>([1]RISP!K139-[1]RISP!K138)/[1]RISP!K138*100</f>
        <v>-3.6363636363636362</v>
      </c>
      <c r="L138" s="23">
        <f>([1]RISP!L139-[1]RISP!L138)/[1]RISP!L138*100</f>
        <v>-20</v>
      </c>
      <c r="M138" s="24">
        <f>([1]RISP!M139-[1]RISP!M138)/[1]RISP!M138*100</f>
        <v>0.44500953591862685</v>
      </c>
    </row>
    <row r="139" spans="1:13" x14ac:dyDescent="0.25">
      <c r="A139" s="10">
        <v>44621</v>
      </c>
      <c r="B139" s="22">
        <f>([1]RISP!B140-[1]RISP!B139)/[1]RISP!B139*100</f>
        <v>0.11113305690298386</v>
      </c>
      <c r="C139" s="23">
        <f>([1]RISP!C140-[1]RISP!C139)/[1]RISP!C139*100</f>
        <v>0.11058035376982295</v>
      </c>
      <c r="D139" s="23">
        <f>([1]RISP!D140-[1]RISP!D139)/[1]RISP!D139*100</f>
        <v>-2.2910294740941844E-2</v>
      </c>
      <c r="E139" s="24">
        <f>([1]RISP!E140-[1]RISP!E139)/[1]RISP!E139*100</f>
        <v>1.1323641928079573</v>
      </c>
      <c r="F139" s="22">
        <f>([1]RISP!F140-[1]RISP!F139)/[1]RISP!F139*100</f>
        <v>0.11520767364582912</v>
      </c>
      <c r="G139" s="23">
        <f>([1]RISP!G140-[1]RISP!G139)/[1]RISP!G139*100</f>
        <v>0.11073044140035554</v>
      </c>
      <c r="H139" s="23">
        <f>([1]RISP!H140-[1]RISP!H139)/[1]RISP!H139*100</f>
        <v>-2.0623045107182551E-2</v>
      </c>
      <c r="I139" s="24">
        <f>([1]RISP!I140-[1]RISP!I139)/[1]RISP!I139*100</f>
        <v>7.130919220055711</v>
      </c>
      <c r="J139" s="22">
        <f>([1]RISP!J140-[1]RISP!J139)/[1]RISP!J139*100</f>
        <v>-1.1491935483870968</v>
      </c>
      <c r="K139" s="23">
        <f>([1]RISP!K140-[1]RISP!K139)/[1]RISP!K139*100</f>
        <v>-0.94339622641509435</v>
      </c>
      <c r="L139" s="23">
        <f>([1]RISP!L140-[1]RISP!L139)/[1]RISP!L139*100</f>
        <v>-12.5</v>
      </c>
      <c r="M139" s="24">
        <f>([1]RISP!M140-[1]RISP!M139)/[1]RISP!M139*100</f>
        <v>-1.139240506329114</v>
      </c>
    </row>
    <row r="140" spans="1:13" x14ac:dyDescent="0.25">
      <c r="A140" s="10">
        <v>44652</v>
      </c>
      <c r="B140" s="22">
        <f>([1]RISP!B141-[1]RISP!B140)/[1]RISP!B140*100</f>
        <v>0.66534424198489606</v>
      </c>
      <c r="C140" s="23">
        <f>([1]RISP!C141-[1]RISP!C140)/[1]RISP!C140*100</f>
        <v>0.67905131392605311</v>
      </c>
      <c r="D140" s="23">
        <f>([1]RISP!D141-[1]RISP!D140)/[1]RISP!D140*100</f>
        <v>0.27040342816549606</v>
      </c>
      <c r="E140" s="24">
        <f>([1]RISP!E141-[1]RISP!E140)/[1]RISP!E140*100</f>
        <v>0.18157058556513844</v>
      </c>
      <c r="F140" s="22">
        <f>([1]RISP!F141-[1]RISP!F140)/[1]RISP!F140*100</f>
        <v>0.66990960338317529</v>
      </c>
      <c r="G140" s="23">
        <f>([1]RISP!G141-[1]RISP!G140)/[1]RISP!G140*100</f>
        <v>0.67904634933329933</v>
      </c>
      <c r="H140" s="23">
        <f>([1]RISP!H141-[1]RISP!H140)/[1]RISP!H140*100</f>
        <v>0.27159277127763198</v>
      </c>
      <c r="I140" s="24">
        <f>([1]RISP!I141-[1]RISP!I140)/[1]RISP!I140*100</f>
        <v>2.6261050442017679</v>
      </c>
      <c r="J140" s="22">
        <f>([1]RISP!J141-[1]RISP!J140)/[1]RISP!J140*100</f>
        <v>-0.76483785437487262</v>
      </c>
      <c r="K140" s="23">
        <f>([1]RISP!K141-[1]RISP!K140)/[1]RISP!K140*100</f>
        <v>0.7142857142857143</v>
      </c>
      <c r="L140" s="23">
        <f>([1]RISP!L141-[1]RISP!L140)/[1]RISP!L140*100</f>
        <v>-7.1428571428571423</v>
      </c>
      <c r="M140" s="24">
        <f>([1]RISP!M141-[1]RISP!M140)/[1]RISP!M140*100</f>
        <v>-0.82159624413145549</v>
      </c>
    </row>
    <row r="141" spans="1:13" x14ac:dyDescent="0.25">
      <c r="A141" s="10">
        <v>44682</v>
      </c>
      <c r="B141" s="22">
        <f>([1]RISP!B142-[1]RISP!B141)/[1]RISP!B141*100</f>
        <v>0.12681253439072768</v>
      </c>
      <c r="C141" s="23">
        <f>([1]RISP!C142-[1]RISP!C141)/[1]RISP!C141*100</f>
        <v>0.12547218655441916</v>
      </c>
      <c r="D141" s="23">
        <f>([1]RISP!D142-[1]RISP!D141)/[1]RISP!D141*100</f>
        <v>0.24224972289831223</v>
      </c>
      <c r="E141" s="24">
        <f>([1]RISP!E142-[1]RISP!E141)/[1]RISP!E141*100</f>
        <v>-0.33227609122489049</v>
      </c>
      <c r="F141" s="22">
        <f>([1]RISP!F142-[1]RISP!F141)/[1]RISP!F141*100</f>
        <v>0.13028353240726068</v>
      </c>
      <c r="G141" s="23">
        <f>([1]RISP!G142-[1]RISP!G141)/[1]RISP!G141*100</f>
        <v>0.12518997587168978</v>
      </c>
      <c r="H141" s="23">
        <f>([1]RISP!H142-[1]RISP!H141)/[1]RISP!H141*100</f>
        <v>0.24</v>
      </c>
      <c r="I141" s="24">
        <f>([1]RISP!I142-[1]RISP!I141)/[1]RISP!I141*100</f>
        <v>1.5708132759057511</v>
      </c>
      <c r="J141" s="22">
        <f>([1]RISP!J142-[1]RISP!J141)/[1]RISP!J141*100</f>
        <v>-0.97626143253519682</v>
      </c>
      <c r="K141" s="23">
        <f>([1]RISP!K142-[1]RISP!K141)/[1]RISP!K141*100</f>
        <v>2.1276595744680851</v>
      </c>
      <c r="L141" s="23">
        <f>([1]RISP!L142-[1]RISP!L141)/[1]RISP!L141*100</f>
        <v>15.384615384615385</v>
      </c>
      <c r="M141" s="24">
        <f>([1]RISP!M142-[1]RISP!M141)/[1]RISP!M141*100</f>
        <v>-1.1403980634749864</v>
      </c>
    </row>
    <row r="142" spans="1:13" x14ac:dyDescent="0.25">
      <c r="A142" s="10">
        <v>44713</v>
      </c>
      <c r="B142" s="22">
        <f>([1]RISP!B143-[1]RISP!B142)/[1]RISP!B142*100</f>
        <v>-0.67237555418265238</v>
      </c>
      <c r="C142" s="23">
        <f>([1]RISP!C143-[1]RISP!C142)/[1]RISP!C142*100</f>
        <v>-0.68048081543230665</v>
      </c>
      <c r="D142" s="23">
        <f>([1]RISP!D143-[1]RISP!D142)/[1]RISP!D142*100</f>
        <v>-0.4115132516386435</v>
      </c>
      <c r="E142" s="24">
        <f>([1]RISP!E143-[1]RISP!E142)/[1]RISP!E142*100</f>
        <v>-0.56069101378996822</v>
      </c>
      <c r="F142" s="22">
        <f>([1]RISP!F143-[1]RISP!F142)/[1]RISP!F142*100</f>
        <v>-0.6731761351067248</v>
      </c>
      <c r="G142" s="23">
        <f>([1]RISP!G143-[1]RISP!G142)/[1]RISP!G142*100</f>
        <v>-0.68117769059862965</v>
      </c>
      <c r="H142" s="23">
        <f>([1]RISP!H143-[1]RISP!H142)/[1]RISP!H142*100</f>
        <v>-0.41044350701174326</v>
      </c>
      <c r="I142" s="24">
        <f>([1]RISP!I143-[1]RISP!I142)/[1]RISP!I142*100</f>
        <v>-0.42404589673235227</v>
      </c>
      <c r="J142" s="22">
        <f>([1]RISP!J143-[1]RISP!J142)/[1]RISP!J142*100</f>
        <v>-0.41511000415110011</v>
      </c>
      <c r="K142" s="23">
        <f>([1]RISP!K143-[1]RISP!K142)/[1]RISP!K142*100</f>
        <v>4.1666666666666661</v>
      </c>
      <c r="L142" s="23">
        <f>([1]RISP!L143-[1]RISP!L142)/[1]RISP!L142*100</f>
        <v>-6.666666666666667</v>
      </c>
      <c r="M142" s="24">
        <f>([1]RISP!M143-[1]RISP!M142)/[1]RISP!M142*100</f>
        <v>-0.6203068886712374</v>
      </c>
    </row>
    <row r="143" spans="1:13" x14ac:dyDescent="0.25">
      <c r="A143" s="10">
        <v>44743</v>
      </c>
      <c r="B143" s="22">
        <f>([1]RISP!B144-[1]RISP!B143)/[1]RISP!B143*100</f>
        <v>-5.3091046282557161E-2</v>
      </c>
      <c r="C143" s="23">
        <f>([1]RISP!C144-[1]RISP!C143)/[1]RISP!C143*100</f>
        <v>-5.9133376083581428E-2</v>
      </c>
      <c r="D143" s="23">
        <f>([1]RISP!D144-[1]RISP!D143)/[1]RISP!D143*100</f>
        <v>-8.5847717595348205E-2</v>
      </c>
      <c r="E143" s="24">
        <f>([1]RISP!E144-[1]RISP!E143)/[1]RISP!E143*100</f>
        <v>1.5391648887534288</v>
      </c>
      <c r="F143" s="22">
        <f>([1]RISP!F144-[1]RISP!F143)/[1]RISP!F143*100</f>
        <v>-5.6833145298422788E-2</v>
      </c>
      <c r="G143" s="23">
        <f>([1]RISP!G144-[1]RISP!G143)/[1]RISP!G143*100</f>
        <v>-5.9242817813591538E-2</v>
      </c>
      <c r="H143" s="23">
        <f>([1]RISP!H144-[1]RISP!H143)/[1]RISP!H143*100</f>
        <v>-8.4716657126502573E-2</v>
      </c>
      <c r="I143" s="24">
        <f>([1]RISP!I144-[1]RISP!I143)/[1]RISP!I143*100</f>
        <v>2.3547094188376754</v>
      </c>
      <c r="J143" s="22">
        <f>([1]RISP!J144-[1]RISP!J143)/[1]RISP!J143*100</f>
        <v>1.1463109629012087</v>
      </c>
      <c r="K143" s="23">
        <f>([1]RISP!K144-[1]RISP!K143)/[1]RISP!K143*100</f>
        <v>0.66666666666666674</v>
      </c>
      <c r="L143" s="23">
        <f>([1]RISP!L144-[1]RISP!L143)/[1]RISP!L143*100</f>
        <v>-7.1428571428571423</v>
      </c>
      <c r="M143" s="24">
        <f>([1]RISP!M144-[1]RISP!M143)/[1]RISP!M143*100</f>
        <v>1.1826544021024967</v>
      </c>
    </row>
    <row r="144" spans="1:13" x14ac:dyDescent="0.25">
      <c r="A144" s="10">
        <v>44774</v>
      </c>
      <c r="B144" s="22">
        <f>([1]RISP!B145-[1]RISP!B144)/[1]RISP!B144*100</f>
        <v>-1.0550559276281057</v>
      </c>
      <c r="C144" s="23">
        <f>([1]RISP!C145-[1]RISP!C144)/[1]RISP!C144*100</f>
        <v>-1.0750875038090681</v>
      </c>
      <c r="D144" s="23">
        <f>([1]RISP!D145-[1]RISP!D144)/[1]RISP!D144*100</f>
        <v>-0.3860738466473439</v>
      </c>
      <c r="E144" s="24">
        <f>([1]RISP!E145-[1]RISP!E144)/[1]RISP!E144*100</f>
        <v>-0.95302416328980932</v>
      </c>
      <c r="F144" s="22">
        <f>([1]RISP!F145-[1]RISP!F144)/[1]RISP!F144*100</f>
        <v>-1.0564679259916159</v>
      </c>
      <c r="G144" s="23">
        <f>([1]RISP!G145-[1]RISP!G144)/[1]RISP!G144*100</f>
        <v>-1.075250791266563</v>
      </c>
      <c r="H144" s="23">
        <f>([1]RISP!H145-[1]RISP!H144)/[1]RISP!H144*100</f>
        <v>-0.38727714377377515</v>
      </c>
      <c r="I144" s="24">
        <f>([1]RISP!I145-[1]RISP!I144)/[1]RISP!I144*100</f>
        <v>-1.6397454723445912</v>
      </c>
      <c r="J144" s="22">
        <f>([1]RISP!J145-[1]RISP!J144)/[1]RISP!J144*100</f>
        <v>-0.60787141974036674</v>
      </c>
      <c r="K144" s="23">
        <f>([1]RISP!K145-[1]RISP!K144)/[1]RISP!K144*100</f>
        <v>0</v>
      </c>
      <c r="L144" s="23">
        <f>([1]RISP!L145-[1]RISP!L144)/[1]RISP!L144*100</f>
        <v>7.6923076923076925</v>
      </c>
      <c r="M144" s="24">
        <f>([1]RISP!M145-[1]RISP!M144)/[1]RISP!M144*100</f>
        <v>-0.64935064935064934</v>
      </c>
    </row>
    <row r="145" spans="1:13" x14ac:dyDescent="0.25">
      <c r="A145" s="10">
        <v>44805</v>
      </c>
      <c r="B145" s="22">
        <f>([1]RISP!B146-[1]RISP!B145)/[1]RISP!B145*100</f>
        <v>-0.69742197388871008</v>
      </c>
      <c r="C145" s="23">
        <f>([1]RISP!C146-[1]RISP!C145)/[1]RISP!C145*100</f>
        <v>-0.71848219365809507</v>
      </c>
      <c r="D145" s="23">
        <f>([1]RISP!D146-[1]RISP!D145)/[1]RISP!D145*100</f>
        <v>-0.17365903026957402</v>
      </c>
      <c r="E145" s="24">
        <f>([1]RISP!E146-[1]RISP!E145)/[1]RISP!E145*100</f>
        <v>0.56064853397984693</v>
      </c>
      <c r="F145" s="22">
        <f>([1]RISP!F146-[1]RISP!F145)/[1]RISP!F145*100</f>
        <v>-0.70453307258025544</v>
      </c>
      <c r="G145" s="23">
        <f>([1]RISP!G146-[1]RISP!G145)/[1]RISP!G145*100</f>
        <v>-0.71882975370192748</v>
      </c>
      <c r="H145" s="23">
        <f>([1]RISP!H146-[1]RISP!H145)/[1]RISP!H145*100</f>
        <v>-0.17713773033656169</v>
      </c>
      <c r="I145" s="24">
        <f>([1]RISP!I146-[1]RISP!I145)/[1]RISP!I145*100</f>
        <v>-1.6173177407315251</v>
      </c>
      <c r="J145" s="22">
        <f>([1]RISP!J146-[1]RISP!J145)/[1]RISP!J145*100</f>
        <v>1.5445216129366641</v>
      </c>
      <c r="K145" s="23">
        <f>([1]RISP!K146-[1]RISP!K145)/[1]RISP!K145*100</f>
        <v>1.545253863134658</v>
      </c>
      <c r="L145" s="23">
        <f>([1]RISP!L146-[1]RISP!L145)/[1]RISP!L145*100</f>
        <v>21.428571428571427</v>
      </c>
      <c r="M145" s="24">
        <f>([1]RISP!M146-[1]RISP!M145)/[1]RISP!M145*100</f>
        <v>1.514161220043573</v>
      </c>
    </row>
    <row r="146" spans="1:13" x14ac:dyDescent="0.25">
      <c r="A146" s="10">
        <v>44835</v>
      </c>
      <c r="B146" s="22">
        <f>([1]RISP!B147-[1]RISP!B146)/[1]RISP!B146*100</f>
        <v>-0.39520564786958945</v>
      </c>
      <c r="C146" s="23">
        <f>([1]RISP!C147-[1]RISP!C146)/[1]RISP!C146*100</f>
        <v>-0.40259531473942578</v>
      </c>
      <c r="D146" s="23">
        <f>([1]RISP!D147-[1]RISP!D146)/[1]RISP!D146*100</f>
        <v>-0.32027280791695945</v>
      </c>
      <c r="E146" s="24">
        <f>([1]RISP!E147-[1]RISP!E146)/[1]RISP!E146*100</f>
        <v>0.74587508475853237</v>
      </c>
      <c r="F146" s="22">
        <f>([1]RISP!F147-[1]RISP!F146)/[1]RISP!F146*100</f>
        <v>-0.4012888660634254</v>
      </c>
      <c r="G146" s="23">
        <f>([1]RISP!G147-[1]RISP!G146)/[1]RISP!G146*100</f>
        <v>-0.40293164090437206</v>
      </c>
      <c r="H146" s="23">
        <f>([1]RISP!H147-[1]RISP!H146)/[1]RISP!H146*100</f>
        <v>-0.31918325958702065</v>
      </c>
      <c r="I146" s="24">
        <f>([1]RISP!I147-[1]RISP!I146)/[1]RISP!I146*100</f>
        <v>-0.98634294385432464</v>
      </c>
      <c r="J146" s="22">
        <f>([1]RISP!J147-[1]RISP!J146)/[1]RISP!J146*100</f>
        <v>1.4801959983666801</v>
      </c>
      <c r="K146" s="23">
        <f>([1]RISP!K147-[1]RISP!K146)/[1]RISP!K146*100</f>
        <v>1.7391304347826086</v>
      </c>
      <c r="L146" s="23">
        <f>([1]RISP!L147-[1]RISP!L146)/[1]RISP!L146*100</f>
        <v>-5.8823529411764701</v>
      </c>
      <c r="M146" s="24">
        <f>([1]RISP!M147-[1]RISP!M146)/[1]RISP!M146*100</f>
        <v>1.48084558429016</v>
      </c>
    </row>
    <row r="147" spans="1:13" x14ac:dyDescent="0.25">
      <c r="A147" s="10">
        <v>44866</v>
      </c>
      <c r="B147" s="22">
        <f>([1]RISP!B148-[1]RISP!B147)/[1]RISP!B147*100</f>
        <v>-0.70530554790659938</v>
      </c>
      <c r="C147" s="23">
        <f>([1]RISP!C148-[1]RISP!C147)/[1]RISP!C147*100</f>
        <v>-0.72691543983336215</v>
      </c>
      <c r="D147" s="23">
        <f>([1]RISP!D148-[1]RISP!D147)/[1]RISP!D147*100</f>
        <v>-0.1386914462050553</v>
      </c>
      <c r="E147" s="24">
        <f>([1]RISP!E148-[1]RISP!E147)/[1]RISP!E147*100</f>
        <v>0.34400239306012559</v>
      </c>
      <c r="F147" s="22">
        <f>([1]RISP!F148-[1]RISP!F147)/[1]RISP!F147*100</f>
        <v>-0.70969779580438175</v>
      </c>
      <c r="G147" s="23">
        <f>([1]RISP!G148-[1]RISP!G147)/[1]RISP!G147*100</f>
        <v>-0.72754618886586286</v>
      </c>
      <c r="H147" s="23">
        <f>([1]RISP!H148-[1]RISP!H147)/[1]RISP!H147*100</f>
        <v>-0.14102904967228086</v>
      </c>
      <c r="I147" s="24">
        <f>([1]RISP!I148-[1]RISP!I147)/[1]RISP!I147*100</f>
        <v>2.554278416347382E-2</v>
      </c>
      <c r="J147" s="22">
        <f>([1]RISP!J148-[1]RISP!J147)/[1]RISP!J147*100</f>
        <v>0.62367971029071523</v>
      </c>
      <c r="K147" s="23">
        <f>([1]RISP!K148-[1]RISP!K147)/[1]RISP!K147*100</f>
        <v>3.2051282051282048</v>
      </c>
      <c r="L147" s="23">
        <f>([1]RISP!L148-[1]RISP!L147)/[1]RISP!L147*100</f>
        <v>12.5</v>
      </c>
      <c r="M147" s="24">
        <f>([1]RISP!M148-[1]RISP!M147)/[1]RISP!M147*100</f>
        <v>0.47583800359522044</v>
      </c>
    </row>
    <row r="148" spans="1:13" ht="15.75" thickBot="1" x14ac:dyDescent="0.3">
      <c r="A148" s="14">
        <v>44896</v>
      </c>
      <c r="B148" s="25">
        <f>([1]RISP!B149-[1]RISP!B148)/[1]RISP!B148*100</f>
        <v>-0.59197959257227295</v>
      </c>
      <c r="C148" s="26">
        <f>([1]RISP!C149-[1]RISP!C148)/[1]RISP!C148*100</f>
        <v>-0.59960610825636451</v>
      </c>
      <c r="D148" s="26">
        <f>([1]RISP!D149-[1]RISP!D148)/[1]RISP!D148*100</f>
        <v>-0.37151487795562654</v>
      </c>
      <c r="E148" s="27">
        <f>([1]RISP!E149-[1]RISP!E148)/[1]RISP!E148*100</f>
        <v>-0.36518110001490534</v>
      </c>
      <c r="F148" s="25">
        <f>([1]RISP!F149-[1]RISP!F148)/[1]RISP!F148*100</f>
        <v>-0.59289086783325129</v>
      </c>
      <c r="G148" s="26">
        <f>([1]RISP!G149-[1]RISP!G148)/[1]RISP!G148*100</f>
        <v>-0.59970610292198323</v>
      </c>
      <c r="H148" s="26">
        <f>([1]RISP!H149-[1]RISP!H148)/[1]RISP!H148*100</f>
        <v>-0.36811946518492794</v>
      </c>
      <c r="I148" s="27">
        <f>([1]RISP!I149-[1]RISP!I148)/[1]RISP!I148*100</f>
        <v>-0.51072522982635338</v>
      </c>
      <c r="J148" s="25">
        <f>([1]RISP!J149-[1]RISP!J148)/[1]RISP!J148*100</f>
        <v>-0.31990402879136259</v>
      </c>
      <c r="K148" s="26">
        <f>([1]RISP!K149-[1]RISP!K148)/[1]RISP!K148*100</f>
        <v>0</v>
      </c>
      <c r="L148" s="26">
        <f>([1]RISP!L149-[1]RISP!L148)/[1]RISP!L148*100</f>
        <v>-16.666666666666664</v>
      </c>
      <c r="M148" s="27">
        <f>([1]RISP!M149-[1]RISP!M148)/[1]RISP!M148*100</f>
        <v>-0.30519890549358031</v>
      </c>
    </row>
    <row r="149" spans="1:13" x14ac:dyDescent="0.25">
      <c r="A149" s="6">
        <v>44927</v>
      </c>
      <c r="B149" s="28">
        <f>([1]RISP!B150-[1]RISP!B149)/[1]RISP!B149*100</f>
        <v>-1.2995763083129981</v>
      </c>
      <c r="C149" s="29">
        <f>([1]RISP!C150-[1]RISP!C149)/[1]RISP!C149*100</f>
        <v>-1.3474494037923626</v>
      </c>
      <c r="D149" s="29">
        <f>([1]RISP!D150-[1]RISP!D149)/[1]RISP!D149*100</f>
        <v>0.30668432424897191</v>
      </c>
      <c r="E149" s="30">
        <f>([1]RISP!E150-[1]RISP!E149)/[1]RISP!E149*100</f>
        <v>-1.3314384022739172</v>
      </c>
      <c r="F149" s="28">
        <f>([1]RISP!F150-[1]RISP!F149)/[1]RISP!F149*100</f>
        <v>-1.2997306023956783</v>
      </c>
      <c r="G149" s="29">
        <f>([1]RISP!G150-[1]RISP!G149)/[1]RISP!G149*100</f>
        <v>-1.3473975844103425</v>
      </c>
      <c r="H149" s="29">
        <f>([1]RISP!H150-[1]RISP!H149)/[1]RISP!H149*100</f>
        <v>0.30209023202853591</v>
      </c>
      <c r="I149" s="30">
        <f>([1]RISP!I150-[1]RISP!I149)/[1]RISP!I149*100</f>
        <v>-1.4630390143737166</v>
      </c>
      <c r="J149" s="28">
        <f>([1]RISP!J150-[1]RISP!J149)/[1]RISP!J149*100</f>
        <v>-1.2536355430749173</v>
      </c>
      <c r="K149" s="29">
        <f>([1]RISP!K150-[1]RISP!K149)/[1]RISP!K149*100</f>
        <v>-1.6563146997929608</v>
      </c>
      <c r="L149" s="29">
        <f>([1]RISP!L150-[1]RISP!L149)/[1]RISP!L149*100</f>
        <v>26.666666666666668</v>
      </c>
      <c r="M149" s="30">
        <f>([1]RISP!M150-[1]RISP!M149)/[1]RISP!M149*100</f>
        <v>-1.2773144727119181</v>
      </c>
    </row>
    <row r="150" spans="1:13" x14ac:dyDescent="0.25">
      <c r="A150" s="10">
        <v>44958</v>
      </c>
      <c r="B150" s="22">
        <f>([1]RISP!B151-[1]RISP!B150)/[1]RISP!B150*100</f>
        <v>-0.33359352812229492</v>
      </c>
      <c r="C150" s="23">
        <f>([1]RISP!C151-[1]RISP!C150)/[1]RISP!C150*100</f>
        <v>-0.33236310484381998</v>
      </c>
      <c r="D150" s="23">
        <f>([1]RISP!D151-[1]RISP!D150)/[1]RISP!D150*100</f>
        <v>-0.3578625529845042</v>
      </c>
      <c r="E150" s="24">
        <f>([1]RISP!E151-[1]RISP!E150)/[1]RISP!E150*100</f>
        <v>-0.43969373057387617</v>
      </c>
      <c r="F150" s="22">
        <f>([1]RISP!F151-[1]RISP!F150)/[1]RISP!F150*100</f>
        <v>-0.33355413292818148</v>
      </c>
      <c r="G150" s="23">
        <f>([1]RISP!G151-[1]RISP!G150)/[1]RISP!G150*100</f>
        <v>-0.3323130615793215</v>
      </c>
      <c r="H150" s="23">
        <f>([1]RISP!H151-[1]RISP!H150)/[1]RISP!H150*100</f>
        <v>-0.35794131615832825</v>
      </c>
      <c r="I150" s="24">
        <f>([1]RISP!I151-[1]RISP!I150)/[1]RISP!I150*100</f>
        <v>-0.7033081531648866</v>
      </c>
      <c r="J150" s="22">
        <f>([1]RISP!J151-[1]RISP!J150)/[1]RISP!J150*100</f>
        <v>-0.34531789559211862</v>
      </c>
      <c r="K150" s="23">
        <f>([1]RISP!K151-[1]RISP!K150)/[1]RISP!K150*100</f>
        <v>-0.63157894736842102</v>
      </c>
      <c r="L150" s="23">
        <f>([1]RISP!L151-[1]RISP!L150)/[1]RISP!L150*100</f>
        <v>0</v>
      </c>
      <c r="M150" s="24">
        <f>([1]RISP!M151-[1]RISP!M150)/[1]RISP!M150*100</f>
        <v>-0.3314798973481608</v>
      </c>
    </row>
    <row r="151" spans="1:13" x14ac:dyDescent="0.25">
      <c r="A151" s="10">
        <v>44986</v>
      </c>
      <c r="B151" s="22">
        <f>([1]RISP!B152-[1]RISP!B151)/[1]RISP!B151*100</f>
        <v>-0.44125220071549065</v>
      </c>
      <c r="C151" s="23">
        <f>([1]RISP!C152-[1]RISP!C151)/[1]RISP!C151*100</f>
        <v>-0.43685783082143609</v>
      </c>
      <c r="D151" s="23">
        <f>([1]RISP!D152-[1]RISP!D151)/[1]RISP!D151*100</f>
        <v>-0.54743889256947587</v>
      </c>
      <c r="E151" s="24">
        <f>([1]RISP!E152-[1]RISP!E151)/[1]RISP!E151*100</f>
        <v>-0.69291098758851744</v>
      </c>
      <c r="F151" s="22">
        <f>([1]RISP!F152-[1]RISP!F151)/[1]RISP!F151*100</f>
        <v>-0.43968724372835338</v>
      </c>
      <c r="G151" s="23">
        <f>([1]RISP!G152-[1]RISP!G151)/[1]RISP!G151*100</f>
        <v>-0.43668338246801536</v>
      </c>
      <c r="H151" s="23">
        <f>([1]RISP!H152-[1]RISP!H151)/[1]RISP!H151*100</f>
        <v>-0.55221000255760422</v>
      </c>
      <c r="I151" s="24">
        <f>([1]RISP!I152-[1]RISP!I151)/[1]RISP!I151*100</f>
        <v>-0.13116474291710387</v>
      </c>
      <c r="J151" s="22">
        <f>([1]RISP!J152-[1]RISP!J151)/[1]RISP!J151*100</f>
        <v>-0.9070525886669385</v>
      </c>
      <c r="K151" s="23">
        <f>([1]RISP!K152-[1]RISP!K151)/[1]RISP!K151*100</f>
        <v>-1.4830508474576272</v>
      </c>
      <c r="L151" s="23">
        <f>([1]RISP!L152-[1]RISP!L151)/[1]RISP!L151*100</f>
        <v>21.052631578947366</v>
      </c>
      <c r="M151" s="24">
        <f>([1]RISP!M152-[1]RISP!M151)/[1]RISP!M151*100</f>
        <v>-0.92264778457247076</v>
      </c>
    </row>
    <row r="152" spans="1:13" x14ac:dyDescent="0.25">
      <c r="A152" s="10">
        <v>45017</v>
      </c>
      <c r="B152" s="22">
        <f>([1]RISP!B153-[1]RISP!B152)/[1]RISP!B152*100</f>
        <v>-6.7937972836465216E-2</v>
      </c>
      <c r="C152" s="23">
        <f>([1]RISP!C153-[1]RISP!C152)/[1]RISP!C152*100</f>
        <v>-5.9104024146796511E-2</v>
      </c>
      <c r="D152" s="23">
        <f>([1]RISP!D153-[1]RISP!D152)/[1]RISP!D152*100</f>
        <v>-0.34359441834373466</v>
      </c>
      <c r="E152" s="24">
        <f>([1]RISP!E153-[1]RISP!E152)/[1]RISP!E152*100</f>
        <v>-0.16868578438889739</v>
      </c>
      <c r="F152" s="22">
        <f>([1]RISP!F153-[1]RISP!F152)/[1]RISP!F152*100</f>
        <v>-6.6101627296876783E-2</v>
      </c>
      <c r="G152" s="23">
        <f>([1]RISP!G153-[1]RISP!G152)/[1]RISP!G152*100</f>
        <v>-5.9610530342114769E-2</v>
      </c>
      <c r="H152" s="23">
        <f>([1]RISP!H153-[1]RISP!H152)/[1]RISP!H152*100</f>
        <v>-0.34368680079024583</v>
      </c>
      <c r="I152" s="24">
        <f>([1]RISP!I153-[1]RISP!I152)/[1]RISP!I152*100</f>
        <v>1.3659049120042028</v>
      </c>
      <c r="J152" s="22">
        <f>([1]RISP!J153-[1]RISP!J152)/[1]RISP!J152*100</f>
        <v>-0.61709348966368405</v>
      </c>
      <c r="K152" s="23">
        <f>([1]RISP!K153-[1]RISP!K152)/[1]RISP!K152*100</f>
        <v>3.010752688172043</v>
      </c>
      <c r="L152" s="23">
        <f>([1]RISP!L153-[1]RISP!L152)/[1]RISP!L152*100</f>
        <v>0</v>
      </c>
      <c r="M152" s="24">
        <f>([1]RISP!M153-[1]RISP!M152)/[1]RISP!M152*100</f>
        <v>-0.80129940443963188</v>
      </c>
    </row>
    <row r="153" spans="1:13" x14ac:dyDescent="0.25">
      <c r="A153" s="10">
        <v>45047</v>
      </c>
      <c r="B153" s="22">
        <f>([1]RISP!B154-[1]RISP!B153)/[1]RISP!B153*100</f>
        <v>-0.47084690358220266</v>
      </c>
      <c r="C153" s="23">
        <f>([1]RISP!C154-[1]RISP!C153)/[1]RISP!C153*100</f>
        <v>-0.47360878749831831</v>
      </c>
      <c r="D153" s="23">
        <f>([1]RISP!D154-[1]RISP!D153)/[1]RISP!D153*100</f>
        <v>-0.32367013791162402</v>
      </c>
      <c r="E153" s="24">
        <f>([1]RISP!E154-[1]RISP!E153)/[1]RISP!E153*100</f>
        <v>-0.83717357910906309</v>
      </c>
      <c r="F153" s="22">
        <f>([1]RISP!F154-[1]RISP!F153)/[1]RISP!F153*100</f>
        <v>-0.4687303190050528</v>
      </c>
      <c r="G153" s="23">
        <f>([1]RISP!G154-[1]RISP!G153)/[1]RISP!G153*100</f>
        <v>-0.47393785587943538</v>
      </c>
      <c r="H153" s="23">
        <f>([1]RISP!H154-[1]RISP!H153)/[1]RISP!H153*100</f>
        <v>-0.32610353200624054</v>
      </c>
      <c r="I153" s="24">
        <f>([1]RISP!I154-[1]RISP!I153)/[1]RISP!I153*100</f>
        <v>0.1813941435605079</v>
      </c>
      <c r="J153" s="22">
        <f>([1]RISP!J154-[1]RISP!J153)/[1]RISP!J153*100</f>
        <v>-1.1073165683535133</v>
      </c>
      <c r="K153" s="23">
        <f>([1]RISP!K154-[1]RISP!K153)/[1]RISP!K153*100</f>
        <v>1.4613778705636742</v>
      </c>
      <c r="L153" s="23">
        <f>([1]RISP!L154-[1]RISP!L153)/[1]RISP!L153*100</f>
        <v>8.695652173913043</v>
      </c>
      <c r="M153" s="24">
        <f>([1]RISP!M154-[1]RISP!M153)/[1]RISP!M153*100</f>
        <v>-1.2662373103372992</v>
      </c>
    </row>
    <row r="154" spans="1:13" x14ac:dyDescent="0.25">
      <c r="A154" s="10">
        <v>45078</v>
      </c>
      <c r="B154" s="22">
        <f>([1]RISP!B155-[1]RISP!B154)/[1]RISP!B154*100</f>
        <v>-0.61650959554847606</v>
      </c>
      <c r="C154" s="23">
        <f>([1]RISP!C155-[1]RISP!C154)/[1]RISP!C154*100</f>
        <v>-0.62452050841890028</v>
      </c>
      <c r="D154" s="23">
        <f>([1]RISP!D155-[1]RISP!D154)/[1]RISP!D154*100</f>
        <v>-0.34119252670713918</v>
      </c>
      <c r="E154" s="24">
        <f>([1]RISP!E155-[1]RISP!E154)/[1]RISP!E154*100</f>
        <v>-0.68933467585779562</v>
      </c>
      <c r="F154" s="22">
        <f>([1]RISP!F155-[1]RISP!F154)/[1]RISP!F154*100</f>
        <v>-0.61671407163371139</v>
      </c>
      <c r="G154" s="23">
        <f>([1]RISP!G155-[1]RISP!G154)/[1]RISP!G154*100</f>
        <v>-0.62487848990373729</v>
      </c>
      <c r="H154" s="23">
        <f>([1]RISP!H155-[1]RISP!H154)/[1]RISP!H154*100</f>
        <v>-0.33776229537136199</v>
      </c>
      <c r="I154" s="24">
        <f>([1]RISP!I155-[1]RISP!I154)/[1]RISP!I154*100</f>
        <v>-0.82772891877909982</v>
      </c>
      <c r="J154" s="22">
        <f>([1]RISP!J155-[1]RISP!J154)/[1]RISP!J154*100</f>
        <v>-0.55462536626203429</v>
      </c>
      <c r="K154" s="23">
        <f>([1]RISP!K155-[1]RISP!K154)/[1]RISP!K154*100</f>
        <v>1.440329218106996</v>
      </c>
      <c r="L154" s="23">
        <f>([1]RISP!L155-[1]RISP!L154)/[1]RISP!L154*100</f>
        <v>-12</v>
      </c>
      <c r="M154" s="24">
        <f>([1]RISP!M155-[1]RISP!M154)/[1]RISP!M154*100</f>
        <v>-0.63018242122719736</v>
      </c>
    </row>
    <row r="155" spans="1:13" x14ac:dyDescent="0.25">
      <c r="A155" s="10">
        <v>45108</v>
      </c>
      <c r="B155" s="22">
        <v>-0.72117426881279323</v>
      </c>
      <c r="C155" s="23">
        <v>-0.72858019101721638</v>
      </c>
      <c r="D155" s="23">
        <v>-0.61152692843482159</v>
      </c>
      <c r="E155" s="24">
        <v>0.16378100140383717</v>
      </c>
      <c r="F155" s="22">
        <v>-0.72376738965704634</v>
      </c>
      <c r="G155" s="23">
        <v>-0.72885271747480396</v>
      </c>
      <c r="H155" s="23">
        <v>-0.61050493599735489</v>
      </c>
      <c r="I155" s="24">
        <v>0.46948356807511737</v>
      </c>
      <c r="J155" s="22">
        <v>6.3137956434810058E-2</v>
      </c>
      <c r="K155" s="23">
        <v>0.81135902636916835</v>
      </c>
      <c r="L155" s="23">
        <v>-4.5454545454545459</v>
      </c>
      <c r="M155" s="24">
        <v>3.3377837116154871E-2</v>
      </c>
    </row>
    <row r="156" spans="1:13" x14ac:dyDescent="0.25">
      <c r="A156" s="10">
        <v>45139</v>
      </c>
      <c r="B156" s="22">
        <v>-0.54677447072482721</v>
      </c>
      <c r="C156" s="23">
        <v>-0.55138558631583245</v>
      </c>
      <c r="D156" s="23">
        <v>-0.35872095785622654</v>
      </c>
      <c r="E156" s="24">
        <v>-0.78642061823561482</v>
      </c>
      <c r="F156" s="22">
        <v>-0.54663403730835125</v>
      </c>
      <c r="G156" s="23">
        <v>-0.55166548301104634</v>
      </c>
      <c r="H156" s="23">
        <v>-0.35762234605011467</v>
      </c>
      <c r="I156" s="24">
        <v>-1.0643821391484942</v>
      </c>
      <c r="J156" s="22">
        <v>-0.58891576401304024</v>
      </c>
      <c r="K156" s="23">
        <v>1.0060362173038229</v>
      </c>
      <c r="L156" s="23">
        <v>-4.7619047619047619</v>
      </c>
      <c r="M156" s="24">
        <v>-0.66733400066733395</v>
      </c>
    </row>
    <row r="157" spans="1:13" x14ac:dyDescent="0.25">
      <c r="A157" s="10">
        <v>45170</v>
      </c>
      <c r="B157" s="22">
        <v>-4.5305793030493962E-3</v>
      </c>
      <c r="C157" s="23">
        <v>5.9621404084066179E-3</v>
      </c>
      <c r="D157" s="23">
        <v>-0.25749231099349118</v>
      </c>
      <c r="E157" s="24">
        <v>-0.6043007377177837</v>
      </c>
      <c r="F157" s="22">
        <v>-5.1447126625121346E-3</v>
      </c>
      <c r="G157" s="23">
        <v>5.4178114368908601E-3</v>
      </c>
      <c r="H157" s="23">
        <v>-0.25755371664321652</v>
      </c>
      <c r="I157" s="24">
        <v>-2.0729467331409079</v>
      </c>
      <c r="J157" s="22">
        <v>0.17983708875489263</v>
      </c>
      <c r="K157" s="23">
        <v>2.9880478087649402</v>
      </c>
      <c r="L157" s="23">
        <v>0</v>
      </c>
      <c r="M157" s="24">
        <v>2.2393908856790951E-2</v>
      </c>
    </row>
    <row r="158" spans="1:13" x14ac:dyDescent="0.25">
      <c r="A158" s="10">
        <v>45200</v>
      </c>
      <c r="B158" s="22">
        <v>-0.78607356238029857</v>
      </c>
      <c r="C158" s="23">
        <v>-0.79386256049939397</v>
      </c>
      <c r="D158" s="23">
        <v>-0.54619337874985063</v>
      </c>
      <c r="E158" s="24">
        <v>-0.67903671535728383</v>
      </c>
      <c r="F158" s="22">
        <v>-0.79482852248584157</v>
      </c>
      <c r="G158" s="23">
        <v>-0.79459353526495113</v>
      </c>
      <c r="H158" s="23">
        <v>-0.54991034070531974</v>
      </c>
      <c r="I158" s="24">
        <v>-6.457663451232583</v>
      </c>
      <c r="J158" s="22">
        <v>1.8373812038014783</v>
      </c>
      <c r="K158" s="23">
        <v>3.0947775628626695</v>
      </c>
      <c r="L158" s="23">
        <v>15</v>
      </c>
      <c r="M158" s="24">
        <v>1.7351393708720475</v>
      </c>
    </row>
    <row r="159" spans="1:13" x14ac:dyDescent="0.25">
      <c r="A159" s="10">
        <v>45231</v>
      </c>
      <c r="B159" s="22">
        <v>-0.48081143921993991</v>
      </c>
      <c r="C159" s="23">
        <v>-0.49431736567319506</v>
      </c>
      <c r="D159" s="23">
        <v>-0.15862906036316443</v>
      </c>
      <c r="E159" s="24">
        <v>0.31799030129581046</v>
      </c>
      <c r="F159" s="22">
        <v>-0.48313348707215642</v>
      </c>
      <c r="G159" s="23">
        <v>-0.49445057931458614</v>
      </c>
      <c r="H159" s="23">
        <v>-0.16227912008654888</v>
      </c>
      <c r="I159" s="24">
        <v>0.71612718418791177</v>
      </c>
      <c r="J159" s="22">
        <v>0.1970136872666943</v>
      </c>
      <c r="K159" s="23">
        <v>0.18761726078799248</v>
      </c>
      <c r="L159" s="23">
        <v>13.043478260869565</v>
      </c>
      <c r="M159" s="24">
        <v>0.16505281690140844</v>
      </c>
    </row>
    <row r="160" spans="1:13" ht="15.75" thickBot="1" x14ac:dyDescent="0.3">
      <c r="A160" s="14">
        <v>45261</v>
      </c>
      <c r="B160" s="25">
        <v>-0.325623055563658</v>
      </c>
      <c r="C160" s="26">
        <v>-0.32553545795547528</v>
      </c>
      <c r="D160" s="26">
        <v>-0.3322059195243196</v>
      </c>
      <c r="E160" s="27">
        <v>-0.30113321182344088</v>
      </c>
      <c r="F160" s="25">
        <v>-0.32631784471739528</v>
      </c>
      <c r="G160" s="26">
        <v>-0.32600464384425443</v>
      </c>
      <c r="H160" s="26">
        <v>-0.33351393654807054</v>
      </c>
      <c r="I160" s="27">
        <v>-0.39817974971558584</v>
      </c>
      <c r="J160" s="25">
        <v>-0.12418503570319776</v>
      </c>
      <c r="K160" s="26">
        <v>2.0599250936329585</v>
      </c>
      <c r="L160" s="26">
        <v>3.8461538461538463</v>
      </c>
      <c r="M160" s="27">
        <v>-0.2636493463693288</v>
      </c>
    </row>
    <row r="161" spans="2:2" x14ac:dyDescent="0.25">
      <c r="B161" s="1" t="s">
        <v>9</v>
      </c>
    </row>
  </sheetData>
  <mergeCells count="5">
    <mergeCell ref="A1:M1"/>
    <mergeCell ref="A3:A4"/>
    <mergeCell ref="B3:E3"/>
    <mergeCell ref="F3:I3"/>
    <mergeCell ref="J3:M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%VARIACION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ORGANISTA, ANGEL</dc:creator>
  <cp:lastModifiedBy>MARTIN ORGANISTA, ANGEL</cp:lastModifiedBy>
  <dcterms:created xsi:type="dcterms:W3CDTF">2023-11-28T11:50:17Z</dcterms:created>
  <dcterms:modified xsi:type="dcterms:W3CDTF">2024-03-12T12:17:31Z</dcterms:modified>
</cp:coreProperties>
</file>